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1.xml" ContentType="application/vnd.openxmlformats-officedocument.themeOverrid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TAGRO-dokumenty\Dokumenty\VUT\_Mgr. studium\Master's thessis\data\FINAL_DPS_verzia_merania\Slew rate\"/>
    </mc:Choice>
  </mc:AlternateContent>
  <bookViews>
    <workbookView xWindow="0" yWindow="0" windowWidth="28800" windowHeight="13020"/>
  </bookViews>
  <sheets>
    <sheet name="1. 7V buf" sheetId="2" r:id="rId1"/>
  </sheets>
  <externalReferences>
    <externalReference r:id="rId2"/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2" l="1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2" i="2"/>
  <c r="J583" i="2"/>
  <c r="J584" i="2"/>
  <c r="J585" i="2"/>
  <c r="J586" i="2"/>
  <c r="J587" i="2"/>
  <c r="J588" i="2"/>
  <c r="J589" i="2"/>
  <c r="J590" i="2"/>
  <c r="J591" i="2"/>
  <c r="J592" i="2"/>
  <c r="J593" i="2"/>
  <c r="J594" i="2"/>
  <c r="J595" i="2"/>
  <c r="J596" i="2"/>
  <c r="J597" i="2"/>
  <c r="J598" i="2"/>
  <c r="J599" i="2"/>
  <c r="J600" i="2"/>
  <c r="J601" i="2"/>
  <c r="J602" i="2"/>
  <c r="J603" i="2"/>
  <c r="J604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5" i="2"/>
  <c r="J626" i="2"/>
  <c r="J627" i="2"/>
  <c r="J628" i="2"/>
  <c r="J629" i="2"/>
  <c r="J630" i="2"/>
  <c r="J631" i="2"/>
  <c r="J632" i="2"/>
  <c r="J633" i="2"/>
  <c r="J634" i="2"/>
  <c r="J635" i="2"/>
  <c r="J636" i="2"/>
  <c r="J637" i="2"/>
  <c r="J638" i="2"/>
  <c r="J639" i="2"/>
  <c r="J640" i="2"/>
  <c r="J641" i="2"/>
  <c r="J642" i="2"/>
  <c r="J643" i="2"/>
  <c r="J644" i="2"/>
  <c r="J645" i="2"/>
  <c r="J646" i="2"/>
  <c r="J647" i="2"/>
  <c r="J648" i="2"/>
  <c r="J649" i="2"/>
  <c r="J650" i="2"/>
  <c r="J651" i="2"/>
  <c r="J652" i="2"/>
  <c r="J653" i="2"/>
  <c r="J654" i="2"/>
  <c r="J655" i="2"/>
  <c r="J656" i="2"/>
  <c r="J657" i="2"/>
  <c r="J658" i="2"/>
  <c r="J659" i="2"/>
  <c r="J660" i="2"/>
  <c r="J661" i="2"/>
  <c r="J662" i="2"/>
  <c r="J663" i="2"/>
  <c r="J664" i="2"/>
  <c r="J665" i="2"/>
  <c r="J666" i="2"/>
  <c r="J667" i="2"/>
  <c r="J668" i="2"/>
  <c r="J669" i="2"/>
  <c r="J670" i="2"/>
  <c r="J671" i="2"/>
  <c r="J672" i="2"/>
  <c r="J673" i="2"/>
  <c r="J674" i="2"/>
  <c r="J675" i="2"/>
  <c r="J676" i="2"/>
  <c r="J677" i="2"/>
  <c r="J678" i="2"/>
  <c r="J679" i="2"/>
  <c r="J680" i="2"/>
  <c r="J681" i="2"/>
  <c r="J682" i="2"/>
  <c r="J683" i="2"/>
  <c r="J684" i="2"/>
  <c r="J685" i="2"/>
  <c r="J686" i="2"/>
  <c r="J687" i="2"/>
  <c r="J688" i="2"/>
  <c r="J689" i="2"/>
  <c r="J690" i="2"/>
  <c r="J691" i="2"/>
  <c r="J692" i="2"/>
  <c r="J693" i="2"/>
  <c r="J694" i="2"/>
  <c r="J695" i="2"/>
  <c r="J696" i="2"/>
  <c r="J697" i="2"/>
  <c r="J698" i="2"/>
  <c r="J699" i="2"/>
  <c r="J700" i="2"/>
  <c r="J701" i="2"/>
  <c r="J702" i="2"/>
  <c r="J703" i="2"/>
  <c r="J704" i="2"/>
  <c r="J705" i="2"/>
  <c r="J706" i="2"/>
  <c r="J707" i="2"/>
  <c r="J708" i="2"/>
  <c r="J709" i="2"/>
  <c r="J710" i="2"/>
  <c r="J711" i="2"/>
  <c r="J712" i="2"/>
  <c r="J713" i="2"/>
  <c r="J714" i="2"/>
  <c r="J715" i="2"/>
  <c r="J716" i="2"/>
  <c r="J717" i="2"/>
  <c r="J718" i="2"/>
  <c r="J719" i="2"/>
  <c r="J720" i="2"/>
  <c r="J721" i="2"/>
  <c r="J722" i="2"/>
  <c r="J723" i="2"/>
  <c r="J724" i="2"/>
  <c r="J725" i="2"/>
  <c r="J726" i="2"/>
  <c r="J727" i="2"/>
  <c r="J4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2" i="2"/>
  <c r="C3" i="2"/>
  <c r="M54" i="2"/>
  <c r="M53" i="2"/>
  <c r="N54" i="2"/>
  <c r="N53" i="2"/>
  <c r="M46" i="2"/>
  <c r="M45" i="2"/>
  <c r="F700" i="2"/>
  <c r="F701" i="2"/>
  <c r="F702" i="2"/>
  <c r="F703" i="2"/>
  <c r="F704" i="2"/>
  <c r="F705" i="2"/>
  <c r="F706" i="2"/>
  <c r="F707" i="2"/>
  <c r="F708" i="2"/>
  <c r="F709" i="2"/>
  <c r="F710" i="2"/>
  <c r="F711" i="2"/>
  <c r="F712" i="2"/>
  <c r="F713" i="2"/>
  <c r="F714" i="2"/>
  <c r="F715" i="2"/>
  <c r="F716" i="2"/>
  <c r="F717" i="2"/>
  <c r="F718" i="2"/>
  <c r="F719" i="2"/>
  <c r="F720" i="2"/>
  <c r="F721" i="2"/>
  <c r="F722" i="2"/>
  <c r="F723" i="2"/>
  <c r="F724" i="2"/>
  <c r="F725" i="2"/>
  <c r="F726" i="2"/>
  <c r="F727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666" i="2"/>
  <c r="F667" i="2"/>
  <c r="F668" i="2"/>
  <c r="F669" i="2"/>
  <c r="F670" i="2"/>
  <c r="F671" i="2"/>
  <c r="F672" i="2"/>
  <c r="F673" i="2"/>
  <c r="F674" i="2"/>
  <c r="F675" i="2"/>
  <c r="F676" i="2"/>
  <c r="F677" i="2"/>
  <c r="F678" i="2"/>
  <c r="F679" i="2"/>
  <c r="F680" i="2"/>
  <c r="F681" i="2"/>
  <c r="F682" i="2"/>
  <c r="F683" i="2"/>
  <c r="F684" i="2"/>
  <c r="F685" i="2"/>
  <c r="F686" i="2"/>
  <c r="F687" i="2"/>
  <c r="F688" i="2"/>
  <c r="F689" i="2"/>
  <c r="F690" i="2"/>
  <c r="F691" i="2"/>
  <c r="F692" i="2"/>
  <c r="F693" i="2"/>
  <c r="F694" i="2"/>
  <c r="F695" i="2"/>
  <c r="F696" i="2"/>
  <c r="F697" i="2"/>
  <c r="F698" i="2"/>
  <c r="F699" i="2"/>
  <c r="F15" i="2"/>
  <c r="F16" i="2"/>
  <c r="F17" i="2"/>
  <c r="F18" i="2"/>
  <c r="F10" i="2"/>
  <c r="F11" i="2"/>
  <c r="F12" i="2"/>
  <c r="F13" i="2"/>
  <c r="F14" i="2"/>
  <c r="F3" i="2"/>
  <c r="F4" i="2"/>
  <c r="F5" i="2"/>
  <c r="F6" i="2"/>
  <c r="F7" i="2"/>
  <c r="F8" i="2"/>
  <c r="F9" i="2"/>
  <c r="F2" i="2"/>
</calcChain>
</file>

<file path=xl/sharedStrings.xml><?xml version="1.0" encoding="utf-8"?>
<sst xmlns="http://schemas.openxmlformats.org/spreadsheetml/2006/main" count="11" uniqueCount="10">
  <si>
    <t>Čas [hh:mm:ss]</t>
  </si>
  <si>
    <t>Č. merania</t>
  </si>
  <si>
    <t>Uref[V]</t>
  </si>
  <si>
    <t>T komora[°C]</t>
  </si>
  <si>
    <t>T puzdro[°C]</t>
  </si>
  <si>
    <t>temp (°C)</t>
  </si>
  <si>
    <t>Uref priemer (ppm)</t>
  </si>
  <si>
    <t>Smerodajná odch. (ppm)</t>
  </si>
  <si>
    <t>TK</t>
  </si>
  <si>
    <t>Čas (s)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</si>
</sst>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1" fillId="0" borderId="0" xfId="1"/>
    <xf numFmtId="2" fontId="1" fillId="0" borderId="0" xfId="1" applyNumberFormat="1"/>
    <xf numFmtId="0" fontId="1" fillId="0" borderId="0" xfId="1" applyNumberFormat="1"/>
    <xf numFmtId="164" fontId="1" fillId="0" borderId="0" xfId="1" applyNumberFormat="1" applyAlignment="1">
      <alignment horizontal="center"/>
    </xf>
    <xf numFmtId="0" fontId="1" fillId="0" borderId="0" xfId="1" applyAlignment="1">
      <alignment horizontal="center"/>
    </xf>
    <xf numFmtId="0" fontId="1" fillId="2" borderId="0" xfId="1" applyFill="1"/>
    <xf numFmtId="21" fontId="1" fillId="0" borderId="0" xfId="1" applyNumberFormat="1" applyFill="1"/>
    <xf numFmtId="0" fontId="1" fillId="0" borderId="0" xfId="1" applyFill="1"/>
    <xf numFmtId="164" fontId="1" fillId="0" borderId="0" xfId="1" applyNumberFormat="1"/>
    <xf numFmtId="0" fontId="0" fillId="0" borderId="0" xfId="0" applyNumberFormat="1" applyAlignment="1">
      <alignment horizontal="center"/>
    </xf>
    <xf numFmtId="0" fontId="0" fillId="0" borderId="0" xfId="0" applyNumberFormat="1"/>
    <xf numFmtId="164" fontId="2" fillId="0" borderId="0" xfId="1" applyNumberFormat="1" applyFont="1"/>
    <xf numFmtId="164" fontId="1" fillId="0" borderId="0" xfId="1" applyNumberFormat="1" applyFill="1"/>
    <xf numFmtId="0" fontId="2" fillId="0" borderId="0" xfId="1" applyNumberFormat="1" applyFont="1"/>
    <xf numFmtId="0" fontId="1" fillId="0" borderId="0" xfId="1" applyNumberFormat="1" applyFill="1"/>
  </cellXfs>
  <cellStyles count="2">
    <cellStyle name="Normálne" xfId="0" builtinId="0"/>
    <cellStyle name="Normáln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dUref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'1. 7V buf'!$A$2:$A$727</c:f>
              <c:numCache>
                <c:formatCode>[$-F400]h:mm:ss\ AM/PM</c:formatCode>
                <c:ptCount val="726"/>
                <c:pt idx="0">
                  <c:v>0</c:v>
                </c:pt>
                <c:pt idx="1">
                  <c:v>9.2592592592592588E-5</c:v>
                </c:pt>
                <c:pt idx="2">
                  <c:v>1.9675925925925926E-4</c:v>
                </c:pt>
                <c:pt idx="3">
                  <c:v>2.8935185185185189E-4</c:v>
                </c:pt>
                <c:pt idx="4">
                  <c:v>3.8194444444444446E-4</c:v>
                </c:pt>
                <c:pt idx="5">
                  <c:v>4.7453703703703704E-4</c:v>
                </c:pt>
                <c:pt idx="6">
                  <c:v>5.7870370370370378E-4</c:v>
                </c:pt>
                <c:pt idx="7">
                  <c:v>6.7129629629629625E-4</c:v>
                </c:pt>
                <c:pt idx="8">
                  <c:v>7.6388888888888893E-4</c:v>
                </c:pt>
                <c:pt idx="9">
                  <c:v>8.6805555555555551E-4</c:v>
                </c:pt>
                <c:pt idx="10">
                  <c:v>9.6064814814814808E-4</c:v>
                </c:pt>
                <c:pt idx="11">
                  <c:v>1.0532407407407407E-3</c:v>
                </c:pt>
                <c:pt idx="12">
                  <c:v>1.1458333333333333E-3</c:v>
                </c:pt>
                <c:pt idx="13">
                  <c:v>1.25E-3</c:v>
                </c:pt>
                <c:pt idx="14">
                  <c:v>1.3425925925925925E-3</c:v>
                </c:pt>
                <c:pt idx="15">
                  <c:v>1.4351851851851854E-3</c:v>
                </c:pt>
                <c:pt idx="16">
                  <c:v>1.5393518518518519E-3</c:v>
                </c:pt>
                <c:pt idx="17">
                  <c:v>1.6319444444444445E-3</c:v>
                </c:pt>
                <c:pt idx="18">
                  <c:v>1.7245370370370372E-3</c:v>
                </c:pt>
                <c:pt idx="19">
                  <c:v>1.8171296296296297E-3</c:v>
                </c:pt>
                <c:pt idx="20">
                  <c:v>1.9212962962962962E-3</c:v>
                </c:pt>
                <c:pt idx="21">
                  <c:v>2.0138888888888888E-3</c:v>
                </c:pt>
                <c:pt idx="22">
                  <c:v>2.1064814814814813E-3</c:v>
                </c:pt>
                <c:pt idx="23">
                  <c:v>2.1990740740740742E-3</c:v>
                </c:pt>
                <c:pt idx="24">
                  <c:v>2.3032407407407407E-3</c:v>
                </c:pt>
                <c:pt idx="25">
                  <c:v>2.3958333333333336E-3</c:v>
                </c:pt>
                <c:pt idx="26">
                  <c:v>2.488425925925926E-3</c:v>
                </c:pt>
                <c:pt idx="27">
                  <c:v>2.5925925925925925E-3</c:v>
                </c:pt>
                <c:pt idx="28">
                  <c:v>2.685185185185185E-3</c:v>
                </c:pt>
                <c:pt idx="29">
                  <c:v>2.7777777777777779E-3</c:v>
                </c:pt>
                <c:pt idx="30">
                  <c:v>2.8703703703703708E-3</c:v>
                </c:pt>
                <c:pt idx="31">
                  <c:v>2.9745370370370373E-3</c:v>
                </c:pt>
                <c:pt idx="32">
                  <c:v>3.0671296296296297E-3</c:v>
                </c:pt>
                <c:pt idx="33">
                  <c:v>3.1597222222222222E-3</c:v>
                </c:pt>
                <c:pt idx="34">
                  <c:v>3.2638888888888891E-3</c:v>
                </c:pt>
                <c:pt idx="35">
                  <c:v>3.3564814814814811E-3</c:v>
                </c:pt>
                <c:pt idx="36">
                  <c:v>3.4490740740740745E-3</c:v>
                </c:pt>
                <c:pt idx="37">
                  <c:v>3.5416666666666665E-3</c:v>
                </c:pt>
                <c:pt idx="38">
                  <c:v>3.645833333333333E-3</c:v>
                </c:pt>
                <c:pt idx="39">
                  <c:v>3.7384259259259263E-3</c:v>
                </c:pt>
                <c:pt idx="40">
                  <c:v>3.8310185185185183E-3</c:v>
                </c:pt>
                <c:pt idx="41">
                  <c:v>3.9351851851851857E-3</c:v>
                </c:pt>
                <c:pt idx="42">
                  <c:v>4.0277777777777777E-3</c:v>
                </c:pt>
                <c:pt idx="43">
                  <c:v>4.1203703703703706E-3</c:v>
                </c:pt>
                <c:pt idx="44">
                  <c:v>4.2129629629629626E-3</c:v>
                </c:pt>
                <c:pt idx="45">
                  <c:v>4.31712962962963E-3</c:v>
                </c:pt>
                <c:pt idx="46">
                  <c:v>4.409722222222222E-3</c:v>
                </c:pt>
                <c:pt idx="47">
                  <c:v>4.5023148148148149E-3</c:v>
                </c:pt>
                <c:pt idx="48">
                  <c:v>4.5949074074074078E-3</c:v>
                </c:pt>
                <c:pt idx="49">
                  <c:v>4.6990740740740743E-3</c:v>
                </c:pt>
                <c:pt idx="50">
                  <c:v>4.7916666666666672E-3</c:v>
                </c:pt>
                <c:pt idx="51">
                  <c:v>4.8842592592592592E-3</c:v>
                </c:pt>
                <c:pt idx="52">
                  <c:v>4.9884259259259265E-3</c:v>
                </c:pt>
                <c:pt idx="53">
                  <c:v>5.0810185185185186E-3</c:v>
                </c:pt>
                <c:pt idx="54">
                  <c:v>5.1736111111111115E-3</c:v>
                </c:pt>
                <c:pt idx="55">
                  <c:v>5.2662037037037035E-3</c:v>
                </c:pt>
                <c:pt idx="56">
                  <c:v>5.37037037037037E-3</c:v>
                </c:pt>
                <c:pt idx="57">
                  <c:v>5.4629629629629637E-3</c:v>
                </c:pt>
                <c:pt idx="58">
                  <c:v>5.5555555555555558E-3</c:v>
                </c:pt>
                <c:pt idx="59">
                  <c:v>5.6597222222222222E-3</c:v>
                </c:pt>
                <c:pt idx="60">
                  <c:v>5.7523148148148143E-3</c:v>
                </c:pt>
                <c:pt idx="61">
                  <c:v>5.8449074074074072E-3</c:v>
                </c:pt>
                <c:pt idx="62">
                  <c:v>5.9375000000000009E-3</c:v>
                </c:pt>
                <c:pt idx="63">
                  <c:v>6.0416666666666665E-3</c:v>
                </c:pt>
                <c:pt idx="64">
                  <c:v>6.1342592592592594E-3</c:v>
                </c:pt>
                <c:pt idx="65">
                  <c:v>6.2268518518518515E-3</c:v>
                </c:pt>
                <c:pt idx="66">
                  <c:v>6.3310185185185197E-3</c:v>
                </c:pt>
                <c:pt idx="67">
                  <c:v>6.4236111111111117E-3</c:v>
                </c:pt>
                <c:pt idx="68">
                  <c:v>6.5162037037037037E-3</c:v>
                </c:pt>
                <c:pt idx="69">
                  <c:v>6.6087962962962966E-3</c:v>
                </c:pt>
                <c:pt idx="70">
                  <c:v>6.7129629629629622E-3</c:v>
                </c:pt>
                <c:pt idx="71">
                  <c:v>6.8055555555555569E-3</c:v>
                </c:pt>
                <c:pt idx="72">
                  <c:v>6.8981481481481489E-3</c:v>
                </c:pt>
                <c:pt idx="73">
                  <c:v>6.9907407407407409E-3</c:v>
                </c:pt>
                <c:pt idx="74">
                  <c:v>7.0949074074074074E-3</c:v>
                </c:pt>
                <c:pt idx="75">
                  <c:v>7.1874999999999994E-3</c:v>
                </c:pt>
                <c:pt idx="76">
                  <c:v>7.2800925925925915E-3</c:v>
                </c:pt>
                <c:pt idx="77">
                  <c:v>7.3842592592592597E-3</c:v>
                </c:pt>
                <c:pt idx="78">
                  <c:v>7.4768518518518526E-3</c:v>
                </c:pt>
                <c:pt idx="79">
                  <c:v>7.5694444444444446E-3</c:v>
                </c:pt>
                <c:pt idx="80">
                  <c:v>7.6620370370370366E-3</c:v>
                </c:pt>
                <c:pt idx="81">
                  <c:v>7.7662037037037031E-3</c:v>
                </c:pt>
                <c:pt idx="82">
                  <c:v>7.858796296296296E-3</c:v>
                </c:pt>
                <c:pt idx="83">
                  <c:v>7.951388888888888E-3</c:v>
                </c:pt>
                <c:pt idx="84">
                  <c:v>8.0555555555555554E-3</c:v>
                </c:pt>
                <c:pt idx="85">
                  <c:v>8.1481481481481474E-3</c:v>
                </c:pt>
                <c:pt idx="86">
                  <c:v>8.2407407407407412E-3</c:v>
                </c:pt>
                <c:pt idx="87">
                  <c:v>8.3333333333333332E-3</c:v>
                </c:pt>
                <c:pt idx="88">
                  <c:v>8.4375000000000006E-3</c:v>
                </c:pt>
                <c:pt idx="89">
                  <c:v>8.5300925925925926E-3</c:v>
                </c:pt>
                <c:pt idx="90">
                  <c:v>8.6226851851851846E-3</c:v>
                </c:pt>
                <c:pt idx="91">
                  <c:v>8.726851851851852E-3</c:v>
                </c:pt>
                <c:pt idx="92">
                  <c:v>8.819444444444444E-3</c:v>
                </c:pt>
                <c:pt idx="93">
                  <c:v>8.9120370370370378E-3</c:v>
                </c:pt>
                <c:pt idx="94">
                  <c:v>9.0046296296296298E-3</c:v>
                </c:pt>
                <c:pt idx="95">
                  <c:v>9.1087962962962971E-3</c:v>
                </c:pt>
                <c:pt idx="96">
                  <c:v>9.2013888888888892E-3</c:v>
                </c:pt>
                <c:pt idx="97">
                  <c:v>9.2939814814814812E-3</c:v>
                </c:pt>
                <c:pt idx="98">
                  <c:v>9.386574074074075E-3</c:v>
                </c:pt>
                <c:pt idx="99">
                  <c:v>9.4907407407407406E-3</c:v>
                </c:pt>
                <c:pt idx="100">
                  <c:v>9.5833333333333343E-3</c:v>
                </c:pt>
                <c:pt idx="101">
                  <c:v>9.6759259259259264E-3</c:v>
                </c:pt>
                <c:pt idx="102">
                  <c:v>9.780092592592592E-3</c:v>
                </c:pt>
                <c:pt idx="103">
                  <c:v>9.8726851851851857E-3</c:v>
                </c:pt>
                <c:pt idx="104">
                  <c:v>9.9652777777777778E-3</c:v>
                </c:pt>
                <c:pt idx="105">
                  <c:v>1.005787037037037E-2</c:v>
                </c:pt>
                <c:pt idx="106">
                  <c:v>1.0162037037037037E-2</c:v>
                </c:pt>
                <c:pt idx="107">
                  <c:v>1.0254629629629629E-2</c:v>
                </c:pt>
                <c:pt idx="108">
                  <c:v>1.0347222222222223E-2</c:v>
                </c:pt>
                <c:pt idx="109">
                  <c:v>1.0439814814814813E-2</c:v>
                </c:pt>
                <c:pt idx="110">
                  <c:v>1.0543981481481481E-2</c:v>
                </c:pt>
                <c:pt idx="111">
                  <c:v>1.0636574074074074E-2</c:v>
                </c:pt>
                <c:pt idx="112">
                  <c:v>1.0729166666666666E-2</c:v>
                </c:pt>
                <c:pt idx="113">
                  <c:v>1.0833333333333334E-2</c:v>
                </c:pt>
                <c:pt idx="114">
                  <c:v>1.0925925925925924E-2</c:v>
                </c:pt>
                <c:pt idx="115">
                  <c:v>1.1018518518518518E-2</c:v>
                </c:pt>
                <c:pt idx="116">
                  <c:v>1.1111111111111112E-2</c:v>
                </c:pt>
                <c:pt idx="117">
                  <c:v>1.1215277777777777E-2</c:v>
                </c:pt>
                <c:pt idx="118">
                  <c:v>1.1307870370370371E-2</c:v>
                </c:pt>
                <c:pt idx="119">
                  <c:v>1.1400462962962965E-2</c:v>
                </c:pt>
                <c:pt idx="120">
                  <c:v>1.1504629629629629E-2</c:v>
                </c:pt>
                <c:pt idx="121">
                  <c:v>1.1597222222222222E-2</c:v>
                </c:pt>
                <c:pt idx="122">
                  <c:v>1.1689814814814814E-2</c:v>
                </c:pt>
                <c:pt idx="123">
                  <c:v>1.1782407407407406E-2</c:v>
                </c:pt>
                <c:pt idx="124">
                  <c:v>1.1886574074074075E-2</c:v>
                </c:pt>
                <c:pt idx="125">
                  <c:v>1.1979166666666666E-2</c:v>
                </c:pt>
                <c:pt idx="126">
                  <c:v>1.207175925925926E-2</c:v>
                </c:pt>
                <c:pt idx="127">
                  <c:v>1.2175925925925929E-2</c:v>
                </c:pt>
                <c:pt idx="128">
                  <c:v>1.2268518518518519E-2</c:v>
                </c:pt>
                <c:pt idx="129">
                  <c:v>1.2361111111111113E-2</c:v>
                </c:pt>
                <c:pt idx="130">
                  <c:v>1.2453703703703703E-2</c:v>
                </c:pt>
                <c:pt idx="131">
                  <c:v>1.255787037037037E-2</c:v>
                </c:pt>
                <c:pt idx="132">
                  <c:v>1.2650462962962962E-2</c:v>
                </c:pt>
                <c:pt idx="133">
                  <c:v>1.2743055555555556E-2</c:v>
                </c:pt>
                <c:pt idx="134">
                  <c:v>1.283564814814815E-2</c:v>
                </c:pt>
                <c:pt idx="135">
                  <c:v>1.2939814814814814E-2</c:v>
                </c:pt>
                <c:pt idx="136">
                  <c:v>1.3032407407407407E-2</c:v>
                </c:pt>
                <c:pt idx="137">
                  <c:v>1.3125E-2</c:v>
                </c:pt>
                <c:pt idx="138">
                  <c:v>1.3229166666666667E-2</c:v>
                </c:pt>
                <c:pt idx="139">
                  <c:v>1.3321759259259261E-2</c:v>
                </c:pt>
                <c:pt idx="140">
                  <c:v>1.3414351851851851E-2</c:v>
                </c:pt>
                <c:pt idx="141">
                  <c:v>1.3506944444444445E-2</c:v>
                </c:pt>
                <c:pt idx="142">
                  <c:v>1.3611111111111114E-2</c:v>
                </c:pt>
                <c:pt idx="143">
                  <c:v>1.3703703703703704E-2</c:v>
                </c:pt>
                <c:pt idx="144">
                  <c:v>1.3796296296296298E-2</c:v>
                </c:pt>
                <c:pt idx="145">
                  <c:v>1.3900462962962962E-2</c:v>
                </c:pt>
                <c:pt idx="146">
                  <c:v>1.3993055555555555E-2</c:v>
                </c:pt>
                <c:pt idx="147">
                  <c:v>1.4085648148148151E-2</c:v>
                </c:pt>
                <c:pt idx="148">
                  <c:v>1.4178240740740741E-2</c:v>
                </c:pt>
                <c:pt idx="149">
                  <c:v>1.4282407407407409E-2</c:v>
                </c:pt>
                <c:pt idx="150">
                  <c:v>1.4374999999999999E-2</c:v>
                </c:pt>
                <c:pt idx="151">
                  <c:v>1.4467592592592593E-2</c:v>
                </c:pt>
                <c:pt idx="152">
                  <c:v>1.4571759259259258E-2</c:v>
                </c:pt>
                <c:pt idx="153">
                  <c:v>1.4664351851851852E-2</c:v>
                </c:pt>
                <c:pt idx="154">
                  <c:v>1.4756944444444446E-2</c:v>
                </c:pt>
                <c:pt idx="155">
                  <c:v>1.4849537037037036E-2</c:v>
                </c:pt>
                <c:pt idx="156">
                  <c:v>1.4953703703703705E-2</c:v>
                </c:pt>
                <c:pt idx="157">
                  <c:v>1.5046296296296295E-2</c:v>
                </c:pt>
                <c:pt idx="158">
                  <c:v>1.5138888888888889E-2</c:v>
                </c:pt>
                <c:pt idx="159">
                  <c:v>1.5231481481481483E-2</c:v>
                </c:pt>
                <c:pt idx="160">
                  <c:v>1.5335648148148147E-2</c:v>
                </c:pt>
                <c:pt idx="161">
                  <c:v>1.5428240740740741E-2</c:v>
                </c:pt>
                <c:pt idx="162">
                  <c:v>1.5520833333333333E-2</c:v>
                </c:pt>
                <c:pt idx="163">
                  <c:v>1.5625E-2</c:v>
                </c:pt>
                <c:pt idx="164">
                  <c:v>1.5717592592592592E-2</c:v>
                </c:pt>
                <c:pt idx="165">
                  <c:v>1.5810185185185184E-2</c:v>
                </c:pt>
                <c:pt idx="166">
                  <c:v>1.5902777777777776E-2</c:v>
                </c:pt>
                <c:pt idx="167">
                  <c:v>1.6006944444444445E-2</c:v>
                </c:pt>
                <c:pt idx="168">
                  <c:v>1.6099537037037037E-2</c:v>
                </c:pt>
                <c:pt idx="169">
                  <c:v>1.6192129629629629E-2</c:v>
                </c:pt>
                <c:pt idx="170">
                  <c:v>1.6296296296296295E-2</c:v>
                </c:pt>
                <c:pt idx="171">
                  <c:v>1.638888888888889E-2</c:v>
                </c:pt>
                <c:pt idx="172">
                  <c:v>1.6481481481481482E-2</c:v>
                </c:pt>
                <c:pt idx="173">
                  <c:v>1.6574074074074074E-2</c:v>
                </c:pt>
                <c:pt idx="174">
                  <c:v>1.667824074074074E-2</c:v>
                </c:pt>
                <c:pt idx="175">
                  <c:v>1.6770833333333332E-2</c:v>
                </c:pt>
                <c:pt idx="176">
                  <c:v>1.6863425925925928E-2</c:v>
                </c:pt>
                <c:pt idx="177">
                  <c:v>1.695601851851852E-2</c:v>
                </c:pt>
                <c:pt idx="178">
                  <c:v>1.7060185185185185E-2</c:v>
                </c:pt>
                <c:pt idx="179">
                  <c:v>1.7152777777777777E-2</c:v>
                </c:pt>
                <c:pt idx="180">
                  <c:v>1.7245370370370369E-2</c:v>
                </c:pt>
                <c:pt idx="181">
                  <c:v>1.7349537037037038E-2</c:v>
                </c:pt>
                <c:pt idx="182">
                  <c:v>1.744212962962963E-2</c:v>
                </c:pt>
                <c:pt idx="183">
                  <c:v>1.7534722222222222E-2</c:v>
                </c:pt>
                <c:pt idx="184">
                  <c:v>1.7627314814814814E-2</c:v>
                </c:pt>
                <c:pt idx="185">
                  <c:v>1.7731481481481483E-2</c:v>
                </c:pt>
                <c:pt idx="186">
                  <c:v>1.7824074074074076E-2</c:v>
                </c:pt>
                <c:pt idx="187">
                  <c:v>1.7916666666666668E-2</c:v>
                </c:pt>
                <c:pt idx="188">
                  <c:v>1.8020833333333333E-2</c:v>
                </c:pt>
                <c:pt idx="189">
                  <c:v>1.8113425925925925E-2</c:v>
                </c:pt>
                <c:pt idx="190">
                  <c:v>1.8206018518518517E-2</c:v>
                </c:pt>
                <c:pt idx="191">
                  <c:v>1.8298611111111113E-2</c:v>
                </c:pt>
                <c:pt idx="192">
                  <c:v>1.8402777777777778E-2</c:v>
                </c:pt>
                <c:pt idx="193">
                  <c:v>1.849537037037037E-2</c:v>
                </c:pt>
                <c:pt idx="194">
                  <c:v>1.8587962962962962E-2</c:v>
                </c:pt>
                <c:pt idx="195">
                  <c:v>1.8680555555555554E-2</c:v>
                </c:pt>
                <c:pt idx="196">
                  <c:v>1.8784722222222223E-2</c:v>
                </c:pt>
                <c:pt idx="197">
                  <c:v>1.8877314814814816E-2</c:v>
                </c:pt>
                <c:pt idx="198">
                  <c:v>1.8969907407407408E-2</c:v>
                </c:pt>
                <c:pt idx="199">
                  <c:v>1.9074074074074073E-2</c:v>
                </c:pt>
                <c:pt idx="200">
                  <c:v>1.9166666666666669E-2</c:v>
                </c:pt>
                <c:pt idx="201">
                  <c:v>1.9259259259259261E-2</c:v>
                </c:pt>
                <c:pt idx="202">
                  <c:v>1.9351851851851853E-2</c:v>
                </c:pt>
                <c:pt idx="203">
                  <c:v>1.9456018518518518E-2</c:v>
                </c:pt>
                <c:pt idx="204">
                  <c:v>1.954861111111111E-2</c:v>
                </c:pt>
                <c:pt idx="205">
                  <c:v>1.9641203703703706E-2</c:v>
                </c:pt>
                <c:pt idx="206">
                  <c:v>1.9745370370370371E-2</c:v>
                </c:pt>
                <c:pt idx="207">
                  <c:v>1.9837962962962963E-2</c:v>
                </c:pt>
                <c:pt idx="208">
                  <c:v>1.9930555555555556E-2</c:v>
                </c:pt>
                <c:pt idx="209">
                  <c:v>2.0023148148148148E-2</c:v>
                </c:pt>
                <c:pt idx="210">
                  <c:v>2.0127314814814817E-2</c:v>
                </c:pt>
                <c:pt idx="211">
                  <c:v>2.0219907407407409E-2</c:v>
                </c:pt>
                <c:pt idx="212">
                  <c:v>2.0312500000000001E-2</c:v>
                </c:pt>
                <c:pt idx="213">
                  <c:v>2.0405092592592593E-2</c:v>
                </c:pt>
                <c:pt idx="214">
                  <c:v>2.0509259259259258E-2</c:v>
                </c:pt>
                <c:pt idx="215">
                  <c:v>2.0601851851851854E-2</c:v>
                </c:pt>
                <c:pt idx="216">
                  <c:v>2.0694444444444446E-2</c:v>
                </c:pt>
                <c:pt idx="217">
                  <c:v>2.0798611111111111E-2</c:v>
                </c:pt>
                <c:pt idx="218">
                  <c:v>2.0891203703703703E-2</c:v>
                </c:pt>
                <c:pt idx="219">
                  <c:v>2.0983796296296296E-2</c:v>
                </c:pt>
                <c:pt idx="220">
                  <c:v>2.1076388888888891E-2</c:v>
                </c:pt>
                <c:pt idx="221">
                  <c:v>2.1180555555555553E-2</c:v>
                </c:pt>
                <c:pt idx="222">
                  <c:v>2.1273148148148149E-2</c:v>
                </c:pt>
                <c:pt idx="223">
                  <c:v>2.1365740740740741E-2</c:v>
                </c:pt>
                <c:pt idx="224">
                  <c:v>2.146990740740741E-2</c:v>
                </c:pt>
                <c:pt idx="225">
                  <c:v>2.1562499999999998E-2</c:v>
                </c:pt>
                <c:pt idx="226">
                  <c:v>2.165509259259259E-2</c:v>
                </c:pt>
                <c:pt idx="227">
                  <c:v>2.1747685185185186E-2</c:v>
                </c:pt>
                <c:pt idx="228">
                  <c:v>2.1851851851851848E-2</c:v>
                </c:pt>
                <c:pt idx="229">
                  <c:v>2.1944444444444447E-2</c:v>
                </c:pt>
                <c:pt idx="230">
                  <c:v>2.2037037037037036E-2</c:v>
                </c:pt>
                <c:pt idx="231">
                  <c:v>2.2129629629629628E-2</c:v>
                </c:pt>
                <c:pt idx="232">
                  <c:v>2.2233796296296297E-2</c:v>
                </c:pt>
                <c:pt idx="233">
                  <c:v>2.2326388888888885E-2</c:v>
                </c:pt>
                <c:pt idx="234">
                  <c:v>2.2418981481481481E-2</c:v>
                </c:pt>
                <c:pt idx="235">
                  <c:v>2.2523148148148143E-2</c:v>
                </c:pt>
                <c:pt idx="236">
                  <c:v>2.2615740740740742E-2</c:v>
                </c:pt>
                <c:pt idx="237">
                  <c:v>2.2708333333333334E-2</c:v>
                </c:pt>
                <c:pt idx="238">
                  <c:v>2.2800925925925929E-2</c:v>
                </c:pt>
                <c:pt idx="239">
                  <c:v>2.2905092592592591E-2</c:v>
                </c:pt>
                <c:pt idx="240">
                  <c:v>2.2997685185185187E-2</c:v>
                </c:pt>
                <c:pt idx="241">
                  <c:v>2.3090277777777779E-2</c:v>
                </c:pt>
                <c:pt idx="242">
                  <c:v>2.3194444444444445E-2</c:v>
                </c:pt>
                <c:pt idx="243">
                  <c:v>2.3287037037037037E-2</c:v>
                </c:pt>
                <c:pt idx="244">
                  <c:v>2.3379629629629629E-2</c:v>
                </c:pt>
                <c:pt idx="245">
                  <c:v>2.3472222222222217E-2</c:v>
                </c:pt>
                <c:pt idx="246">
                  <c:v>2.3576388888888893E-2</c:v>
                </c:pt>
                <c:pt idx="247">
                  <c:v>2.3668981481481485E-2</c:v>
                </c:pt>
                <c:pt idx="248">
                  <c:v>2.3761574074074074E-2</c:v>
                </c:pt>
                <c:pt idx="249">
                  <c:v>2.3865740740740743E-2</c:v>
                </c:pt>
                <c:pt idx="250">
                  <c:v>2.3958333333333331E-2</c:v>
                </c:pt>
                <c:pt idx="251">
                  <c:v>2.4050925925925924E-2</c:v>
                </c:pt>
                <c:pt idx="252">
                  <c:v>2.4143518518518519E-2</c:v>
                </c:pt>
                <c:pt idx="253">
                  <c:v>2.4247685185185181E-2</c:v>
                </c:pt>
                <c:pt idx="254">
                  <c:v>2.4340277777777777E-2</c:v>
                </c:pt>
                <c:pt idx="255">
                  <c:v>2.4432870370370369E-2</c:v>
                </c:pt>
                <c:pt idx="256">
                  <c:v>2.4525462962962968E-2</c:v>
                </c:pt>
                <c:pt idx="257">
                  <c:v>2.462962962962963E-2</c:v>
                </c:pt>
                <c:pt idx="258">
                  <c:v>2.4722222222222225E-2</c:v>
                </c:pt>
                <c:pt idx="259">
                  <c:v>2.4814814814814817E-2</c:v>
                </c:pt>
                <c:pt idx="260">
                  <c:v>2.4918981481481483E-2</c:v>
                </c:pt>
                <c:pt idx="261">
                  <c:v>2.5011574074074075E-2</c:v>
                </c:pt>
                <c:pt idx="262">
                  <c:v>2.5104166666666664E-2</c:v>
                </c:pt>
                <c:pt idx="263">
                  <c:v>2.5196759259259256E-2</c:v>
                </c:pt>
                <c:pt idx="264">
                  <c:v>2.5300925925925925E-2</c:v>
                </c:pt>
                <c:pt idx="265">
                  <c:v>2.539351851851852E-2</c:v>
                </c:pt>
                <c:pt idx="266">
                  <c:v>2.5486111111111112E-2</c:v>
                </c:pt>
                <c:pt idx="267">
                  <c:v>2.5590277777777778E-2</c:v>
                </c:pt>
                <c:pt idx="268">
                  <c:v>2.568287037037037E-2</c:v>
                </c:pt>
                <c:pt idx="269">
                  <c:v>2.5775462962962962E-2</c:v>
                </c:pt>
                <c:pt idx="270">
                  <c:v>2.5868055555555557E-2</c:v>
                </c:pt>
                <c:pt idx="271">
                  <c:v>2.5972222222222219E-2</c:v>
                </c:pt>
                <c:pt idx="272">
                  <c:v>2.6064814814814815E-2</c:v>
                </c:pt>
                <c:pt idx="273">
                  <c:v>2.6157407407407407E-2</c:v>
                </c:pt>
                <c:pt idx="274">
                  <c:v>2.6261574074074076E-2</c:v>
                </c:pt>
                <c:pt idx="275">
                  <c:v>2.6354166666666668E-2</c:v>
                </c:pt>
                <c:pt idx="276">
                  <c:v>2.6446759259259264E-2</c:v>
                </c:pt>
                <c:pt idx="277">
                  <c:v>2.6539351851851852E-2</c:v>
                </c:pt>
                <c:pt idx="278">
                  <c:v>2.6643518518518521E-2</c:v>
                </c:pt>
                <c:pt idx="279">
                  <c:v>2.6736111111111113E-2</c:v>
                </c:pt>
                <c:pt idx="280">
                  <c:v>2.6828703703703702E-2</c:v>
                </c:pt>
                <c:pt idx="281">
                  <c:v>2.6921296296296294E-2</c:v>
                </c:pt>
                <c:pt idx="282">
                  <c:v>2.7025462962962959E-2</c:v>
                </c:pt>
                <c:pt idx="283">
                  <c:v>2.7118055555555552E-2</c:v>
                </c:pt>
                <c:pt idx="284">
                  <c:v>2.7210648148148147E-2</c:v>
                </c:pt>
                <c:pt idx="285">
                  <c:v>2.7314814814814816E-2</c:v>
                </c:pt>
                <c:pt idx="286">
                  <c:v>2.7407407407407408E-2</c:v>
                </c:pt>
                <c:pt idx="287">
                  <c:v>2.75E-2</c:v>
                </c:pt>
                <c:pt idx="288">
                  <c:v>2.7592592592592596E-2</c:v>
                </c:pt>
                <c:pt idx="289">
                  <c:v>2.7696759259259258E-2</c:v>
                </c:pt>
                <c:pt idx="290">
                  <c:v>2.7789351851851853E-2</c:v>
                </c:pt>
                <c:pt idx="291">
                  <c:v>2.7881944444444445E-2</c:v>
                </c:pt>
                <c:pt idx="292">
                  <c:v>2.7986111111111111E-2</c:v>
                </c:pt>
                <c:pt idx="293">
                  <c:v>2.8078703703703703E-2</c:v>
                </c:pt>
                <c:pt idx="294">
                  <c:v>2.8171296296296302E-2</c:v>
                </c:pt>
                <c:pt idx="295">
                  <c:v>2.826388888888889E-2</c:v>
                </c:pt>
                <c:pt idx="296">
                  <c:v>2.836805555555556E-2</c:v>
                </c:pt>
                <c:pt idx="297">
                  <c:v>2.8460648148148148E-2</c:v>
                </c:pt>
                <c:pt idx="298">
                  <c:v>2.855324074074074E-2</c:v>
                </c:pt>
                <c:pt idx="299">
                  <c:v>2.8645833333333332E-2</c:v>
                </c:pt>
                <c:pt idx="300">
                  <c:v>2.8749999999999998E-2</c:v>
                </c:pt>
                <c:pt idx="301">
                  <c:v>2.884259259259259E-2</c:v>
                </c:pt>
                <c:pt idx="302">
                  <c:v>2.8935185185185185E-2</c:v>
                </c:pt>
                <c:pt idx="303">
                  <c:v>2.9039351851851854E-2</c:v>
                </c:pt>
                <c:pt idx="304">
                  <c:v>2.9131944444444446E-2</c:v>
                </c:pt>
                <c:pt idx="305">
                  <c:v>2.9224537037037038E-2</c:v>
                </c:pt>
                <c:pt idx="306">
                  <c:v>2.9317129629629634E-2</c:v>
                </c:pt>
                <c:pt idx="307">
                  <c:v>2.9421296296296296E-2</c:v>
                </c:pt>
                <c:pt idx="308">
                  <c:v>2.9513888888888892E-2</c:v>
                </c:pt>
                <c:pt idx="309">
                  <c:v>2.960648148148148E-2</c:v>
                </c:pt>
                <c:pt idx="310">
                  <c:v>2.9710648148148149E-2</c:v>
                </c:pt>
                <c:pt idx="311">
                  <c:v>2.9803240740740741E-2</c:v>
                </c:pt>
                <c:pt idx="312">
                  <c:v>2.989583333333333E-2</c:v>
                </c:pt>
                <c:pt idx="313">
                  <c:v>2.9988425925925922E-2</c:v>
                </c:pt>
                <c:pt idx="314">
                  <c:v>3.0092592592592591E-2</c:v>
                </c:pt>
                <c:pt idx="315">
                  <c:v>3.0185185185185186E-2</c:v>
                </c:pt>
                <c:pt idx="316">
                  <c:v>3.0277777777777778E-2</c:v>
                </c:pt>
                <c:pt idx="317">
                  <c:v>3.037037037037037E-2</c:v>
                </c:pt>
                <c:pt idx="318">
                  <c:v>3.0474537037037036E-2</c:v>
                </c:pt>
                <c:pt idx="319">
                  <c:v>3.0567129629629628E-2</c:v>
                </c:pt>
                <c:pt idx="320">
                  <c:v>3.0659722222222224E-2</c:v>
                </c:pt>
                <c:pt idx="321">
                  <c:v>3.0763888888888886E-2</c:v>
                </c:pt>
                <c:pt idx="322">
                  <c:v>3.0856481481481481E-2</c:v>
                </c:pt>
                <c:pt idx="323">
                  <c:v>3.0949074074074077E-2</c:v>
                </c:pt>
                <c:pt idx="324">
                  <c:v>3.1041666666666665E-2</c:v>
                </c:pt>
                <c:pt idx="325">
                  <c:v>3.1145833333333334E-2</c:v>
                </c:pt>
                <c:pt idx="326">
                  <c:v>3.123842592592593E-2</c:v>
                </c:pt>
                <c:pt idx="327">
                  <c:v>3.1331018518518515E-2</c:v>
                </c:pt>
                <c:pt idx="328">
                  <c:v>3.1435185185185184E-2</c:v>
                </c:pt>
                <c:pt idx="329">
                  <c:v>3.1527777777777773E-2</c:v>
                </c:pt>
                <c:pt idx="330">
                  <c:v>3.1620370370370368E-2</c:v>
                </c:pt>
                <c:pt idx="331">
                  <c:v>3.1712962962962964E-2</c:v>
                </c:pt>
                <c:pt idx="332">
                  <c:v>3.1817129629629633E-2</c:v>
                </c:pt>
                <c:pt idx="333">
                  <c:v>3.1909722222222221E-2</c:v>
                </c:pt>
                <c:pt idx="334">
                  <c:v>3.2002314814814817E-2</c:v>
                </c:pt>
                <c:pt idx="335">
                  <c:v>3.2094907407407412E-2</c:v>
                </c:pt>
                <c:pt idx="336">
                  <c:v>3.2199074074074074E-2</c:v>
                </c:pt>
                <c:pt idx="337">
                  <c:v>3.229166666666667E-2</c:v>
                </c:pt>
                <c:pt idx="338">
                  <c:v>3.2384259259259258E-2</c:v>
                </c:pt>
                <c:pt idx="339">
                  <c:v>3.2488425925925928E-2</c:v>
                </c:pt>
                <c:pt idx="340">
                  <c:v>3.2581018518518516E-2</c:v>
                </c:pt>
                <c:pt idx="341">
                  <c:v>3.2673611111111105E-2</c:v>
                </c:pt>
                <c:pt idx="342">
                  <c:v>3.27662037037037E-2</c:v>
                </c:pt>
                <c:pt idx="343">
                  <c:v>3.2870370370370376E-2</c:v>
                </c:pt>
                <c:pt idx="344">
                  <c:v>3.2962962962962965E-2</c:v>
                </c:pt>
                <c:pt idx="345">
                  <c:v>3.3055555555555553E-2</c:v>
                </c:pt>
                <c:pt idx="346">
                  <c:v>3.3159722222222222E-2</c:v>
                </c:pt>
                <c:pt idx="347">
                  <c:v>3.3252314814814811E-2</c:v>
                </c:pt>
                <c:pt idx="348">
                  <c:v>3.3344907407407406E-2</c:v>
                </c:pt>
                <c:pt idx="349">
                  <c:v>3.3437500000000002E-2</c:v>
                </c:pt>
                <c:pt idx="350">
                  <c:v>3.3541666666666664E-2</c:v>
                </c:pt>
                <c:pt idx="351">
                  <c:v>3.363425925925926E-2</c:v>
                </c:pt>
                <c:pt idx="352">
                  <c:v>3.3726851851851855E-2</c:v>
                </c:pt>
                <c:pt idx="353">
                  <c:v>3.3819444444444451E-2</c:v>
                </c:pt>
                <c:pt idx="354">
                  <c:v>3.3923611111111113E-2</c:v>
                </c:pt>
                <c:pt idx="355">
                  <c:v>3.4016203703703708E-2</c:v>
                </c:pt>
                <c:pt idx="356">
                  <c:v>3.4108796296296297E-2</c:v>
                </c:pt>
                <c:pt idx="357">
                  <c:v>3.4212962962962966E-2</c:v>
                </c:pt>
                <c:pt idx="358">
                  <c:v>3.4305555555555554E-2</c:v>
                </c:pt>
                <c:pt idx="359">
                  <c:v>3.4398148148148143E-2</c:v>
                </c:pt>
                <c:pt idx="360">
                  <c:v>3.4490740740740738E-2</c:v>
                </c:pt>
                <c:pt idx="361">
                  <c:v>3.4594907407407408E-2</c:v>
                </c:pt>
                <c:pt idx="362">
                  <c:v>3.4687500000000003E-2</c:v>
                </c:pt>
                <c:pt idx="363">
                  <c:v>3.4780092592592592E-2</c:v>
                </c:pt>
                <c:pt idx="364">
                  <c:v>3.4884259259259261E-2</c:v>
                </c:pt>
                <c:pt idx="365">
                  <c:v>3.4976851851851849E-2</c:v>
                </c:pt>
                <c:pt idx="366">
                  <c:v>3.5069444444444445E-2</c:v>
                </c:pt>
                <c:pt idx="367">
                  <c:v>3.516203703703704E-2</c:v>
                </c:pt>
                <c:pt idx="368">
                  <c:v>3.5266203703703702E-2</c:v>
                </c:pt>
                <c:pt idx="369">
                  <c:v>3.5358796296296298E-2</c:v>
                </c:pt>
                <c:pt idx="370">
                  <c:v>3.5451388888888886E-2</c:v>
                </c:pt>
                <c:pt idx="371">
                  <c:v>3.5543981481481475E-2</c:v>
                </c:pt>
                <c:pt idx="372">
                  <c:v>3.5648148148148151E-2</c:v>
                </c:pt>
                <c:pt idx="373">
                  <c:v>3.5740740740740747E-2</c:v>
                </c:pt>
                <c:pt idx="374">
                  <c:v>3.5833333333333335E-2</c:v>
                </c:pt>
                <c:pt idx="375">
                  <c:v>3.5937500000000004E-2</c:v>
                </c:pt>
                <c:pt idx="376">
                  <c:v>3.6030092592592593E-2</c:v>
                </c:pt>
                <c:pt idx="377">
                  <c:v>3.6122685185185181E-2</c:v>
                </c:pt>
                <c:pt idx="378">
                  <c:v>3.6215277777777777E-2</c:v>
                </c:pt>
                <c:pt idx="379">
                  <c:v>3.6319444444444439E-2</c:v>
                </c:pt>
                <c:pt idx="380">
                  <c:v>3.6412037037037034E-2</c:v>
                </c:pt>
                <c:pt idx="381">
                  <c:v>3.650462962962963E-2</c:v>
                </c:pt>
                <c:pt idx="382">
                  <c:v>3.6608796296296299E-2</c:v>
                </c:pt>
                <c:pt idx="383">
                  <c:v>3.6701388888888888E-2</c:v>
                </c:pt>
                <c:pt idx="384">
                  <c:v>3.6793981481481483E-2</c:v>
                </c:pt>
                <c:pt idx="385">
                  <c:v>3.6886574074074079E-2</c:v>
                </c:pt>
                <c:pt idx="386">
                  <c:v>3.6990740740740741E-2</c:v>
                </c:pt>
                <c:pt idx="387">
                  <c:v>3.7083333333333336E-2</c:v>
                </c:pt>
                <c:pt idx="388">
                  <c:v>3.7175925925925925E-2</c:v>
                </c:pt>
                <c:pt idx="389">
                  <c:v>3.7280092592592594E-2</c:v>
                </c:pt>
                <c:pt idx="390">
                  <c:v>3.7372685185185189E-2</c:v>
                </c:pt>
                <c:pt idx="391">
                  <c:v>3.7465277777777778E-2</c:v>
                </c:pt>
                <c:pt idx="392">
                  <c:v>3.7557870370370373E-2</c:v>
                </c:pt>
                <c:pt idx="393">
                  <c:v>3.7662037037037036E-2</c:v>
                </c:pt>
                <c:pt idx="394">
                  <c:v>3.7754629629629631E-2</c:v>
                </c:pt>
                <c:pt idx="395">
                  <c:v>3.784722222222222E-2</c:v>
                </c:pt>
                <c:pt idx="396">
                  <c:v>3.7939814814814815E-2</c:v>
                </c:pt>
                <c:pt idx="397">
                  <c:v>3.8043981481481477E-2</c:v>
                </c:pt>
                <c:pt idx="398">
                  <c:v>3.8136574074074073E-2</c:v>
                </c:pt>
                <c:pt idx="399">
                  <c:v>3.8229166666666668E-2</c:v>
                </c:pt>
                <c:pt idx="400">
                  <c:v>3.8333333333333337E-2</c:v>
                </c:pt>
                <c:pt idx="401">
                  <c:v>3.8425925925925926E-2</c:v>
                </c:pt>
                <c:pt idx="402">
                  <c:v>3.8518518518518521E-2</c:v>
                </c:pt>
                <c:pt idx="403">
                  <c:v>3.861111111111111E-2</c:v>
                </c:pt>
                <c:pt idx="404">
                  <c:v>3.8715277777777779E-2</c:v>
                </c:pt>
                <c:pt idx="405">
                  <c:v>3.8807870370370375E-2</c:v>
                </c:pt>
                <c:pt idx="406">
                  <c:v>3.8900462962962963E-2</c:v>
                </c:pt>
                <c:pt idx="407">
                  <c:v>3.9004629629629632E-2</c:v>
                </c:pt>
                <c:pt idx="408">
                  <c:v>3.9097222222222221E-2</c:v>
                </c:pt>
                <c:pt idx="409">
                  <c:v>3.9189814814814809E-2</c:v>
                </c:pt>
                <c:pt idx="410">
                  <c:v>3.9282407407407412E-2</c:v>
                </c:pt>
                <c:pt idx="411">
                  <c:v>3.9386574074074074E-2</c:v>
                </c:pt>
                <c:pt idx="412">
                  <c:v>3.9479166666666669E-2</c:v>
                </c:pt>
                <c:pt idx="413">
                  <c:v>3.9571759259259258E-2</c:v>
                </c:pt>
                <c:pt idx="414">
                  <c:v>3.9664351851851853E-2</c:v>
                </c:pt>
                <c:pt idx="415">
                  <c:v>3.9768518518518516E-2</c:v>
                </c:pt>
                <c:pt idx="416">
                  <c:v>3.9861111111111111E-2</c:v>
                </c:pt>
                <c:pt idx="417">
                  <c:v>3.9953703703703707E-2</c:v>
                </c:pt>
                <c:pt idx="418">
                  <c:v>4.0057870370370369E-2</c:v>
                </c:pt>
                <c:pt idx="419">
                  <c:v>4.0150462962962964E-2</c:v>
                </c:pt>
                <c:pt idx="420">
                  <c:v>4.024305555555556E-2</c:v>
                </c:pt>
                <c:pt idx="421">
                  <c:v>4.0335648148148148E-2</c:v>
                </c:pt>
                <c:pt idx="422">
                  <c:v>4.0439814814814817E-2</c:v>
                </c:pt>
                <c:pt idx="423">
                  <c:v>4.0532407407407406E-2</c:v>
                </c:pt>
                <c:pt idx="424">
                  <c:v>4.0625000000000001E-2</c:v>
                </c:pt>
                <c:pt idx="425">
                  <c:v>4.0729166666666664E-2</c:v>
                </c:pt>
                <c:pt idx="426">
                  <c:v>4.0821759259259259E-2</c:v>
                </c:pt>
                <c:pt idx="427">
                  <c:v>4.0914351851851848E-2</c:v>
                </c:pt>
                <c:pt idx="428">
                  <c:v>4.1006944444444443E-2</c:v>
                </c:pt>
                <c:pt idx="429">
                  <c:v>4.1111111111111112E-2</c:v>
                </c:pt>
                <c:pt idx="430">
                  <c:v>4.1203703703703708E-2</c:v>
                </c:pt>
                <c:pt idx="431">
                  <c:v>4.1296296296296296E-2</c:v>
                </c:pt>
                <c:pt idx="432">
                  <c:v>4.1388888888888892E-2</c:v>
                </c:pt>
                <c:pt idx="433">
                  <c:v>4.1493055555555554E-2</c:v>
                </c:pt>
                <c:pt idx="434">
                  <c:v>4.1585648148148149E-2</c:v>
                </c:pt>
                <c:pt idx="435">
                  <c:v>4.1678240740740745E-2</c:v>
                </c:pt>
                <c:pt idx="436">
                  <c:v>4.1782407407407407E-2</c:v>
                </c:pt>
                <c:pt idx="437">
                  <c:v>4.1874999999999996E-2</c:v>
                </c:pt>
                <c:pt idx="438">
                  <c:v>4.1967592592592591E-2</c:v>
                </c:pt>
                <c:pt idx="439">
                  <c:v>4.206018518518518E-2</c:v>
                </c:pt>
                <c:pt idx="440">
                  <c:v>4.2164351851851856E-2</c:v>
                </c:pt>
                <c:pt idx="441">
                  <c:v>4.2256944444444444E-2</c:v>
                </c:pt>
                <c:pt idx="442">
                  <c:v>4.2349537037037033E-2</c:v>
                </c:pt>
                <c:pt idx="443">
                  <c:v>4.2453703703703709E-2</c:v>
                </c:pt>
                <c:pt idx="444">
                  <c:v>4.2546296296296297E-2</c:v>
                </c:pt>
                <c:pt idx="445">
                  <c:v>4.2638888888888893E-2</c:v>
                </c:pt>
                <c:pt idx="446">
                  <c:v>4.2731481481481481E-2</c:v>
                </c:pt>
                <c:pt idx="447">
                  <c:v>4.2835648148148144E-2</c:v>
                </c:pt>
                <c:pt idx="448">
                  <c:v>4.2928240740740746E-2</c:v>
                </c:pt>
                <c:pt idx="449">
                  <c:v>4.3020833333333335E-2</c:v>
                </c:pt>
                <c:pt idx="450">
                  <c:v>4.3124999999999997E-2</c:v>
                </c:pt>
                <c:pt idx="451">
                  <c:v>4.3217592592592592E-2</c:v>
                </c:pt>
                <c:pt idx="452">
                  <c:v>4.3310185185185181E-2</c:v>
                </c:pt>
                <c:pt idx="453">
                  <c:v>4.3402777777777783E-2</c:v>
                </c:pt>
                <c:pt idx="454">
                  <c:v>4.3506944444444445E-2</c:v>
                </c:pt>
                <c:pt idx="455">
                  <c:v>4.3599537037037034E-2</c:v>
                </c:pt>
                <c:pt idx="456">
                  <c:v>4.3692129629629629E-2</c:v>
                </c:pt>
                <c:pt idx="457">
                  <c:v>4.3784722222222218E-2</c:v>
                </c:pt>
                <c:pt idx="458">
                  <c:v>4.3888888888888887E-2</c:v>
                </c:pt>
                <c:pt idx="459">
                  <c:v>4.3981481481481483E-2</c:v>
                </c:pt>
                <c:pt idx="460">
                  <c:v>4.4074074074074071E-2</c:v>
                </c:pt>
                <c:pt idx="461">
                  <c:v>4.4178240740740747E-2</c:v>
                </c:pt>
                <c:pt idx="462">
                  <c:v>4.4270833333333336E-2</c:v>
                </c:pt>
                <c:pt idx="463">
                  <c:v>4.4363425925925924E-2</c:v>
                </c:pt>
                <c:pt idx="464">
                  <c:v>4.445601851851852E-2</c:v>
                </c:pt>
                <c:pt idx="465">
                  <c:v>4.4560185185185182E-2</c:v>
                </c:pt>
                <c:pt idx="466">
                  <c:v>4.4652777777777784E-2</c:v>
                </c:pt>
                <c:pt idx="467">
                  <c:v>4.4745370370370373E-2</c:v>
                </c:pt>
                <c:pt idx="468">
                  <c:v>4.4849537037037035E-2</c:v>
                </c:pt>
                <c:pt idx="469">
                  <c:v>4.494212962962963E-2</c:v>
                </c:pt>
                <c:pt idx="470">
                  <c:v>4.5034722222222219E-2</c:v>
                </c:pt>
                <c:pt idx="471">
                  <c:v>4.5127314814814821E-2</c:v>
                </c:pt>
                <c:pt idx="472">
                  <c:v>4.5231481481481484E-2</c:v>
                </c:pt>
                <c:pt idx="473">
                  <c:v>4.5324074074074072E-2</c:v>
                </c:pt>
                <c:pt idx="474">
                  <c:v>4.5416666666666668E-2</c:v>
                </c:pt>
                <c:pt idx="475">
                  <c:v>4.5520833333333337E-2</c:v>
                </c:pt>
                <c:pt idx="476">
                  <c:v>4.5613425925925925E-2</c:v>
                </c:pt>
                <c:pt idx="477">
                  <c:v>4.5706018518518521E-2</c:v>
                </c:pt>
                <c:pt idx="478">
                  <c:v>4.5798611111111109E-2</c:v>
                </c:pt>
                <c:pt idx="479">
                  <c:v>4.5902777777777772E-2</c:v>
                </c:pt>
                <c:pt idx="480">
                  <c:v>4.5995370370370374E-2</c:v>
                </c:pt>
                <c:pt idx="481">
                  <c:v>4.6087962962962963E-2</c:v>
                </c:pt>
                <c:pt idx="482">
                  <c:v>4.6180555555555558E-2</c:v>
                </c:pt>
                <c:pt idx="483">
                  <c:v>4.628472222222222E-2</c:v>
                </c:pt>
                <c:pt idx="484">
                  <c:v>4.6377314814814809E-2</c:v>
                </c:pt>
                <c:pt idx="485">
                  <c:v>4.6469907407407411E-2</c:v>
                </c:pt>
                <c:pt idx="486">
                  <c:v>4.6574074074074073E-2</c:v>
                </c:pt>
                <c:pt idx="487">
                  <c:v>4.6666666666666669E-2</c:v>
                </c:pt>
                <c:pt idx="488">
                  <c:v>4.6759259259259257E-2</c:v>
                </c:pt>
                <c:pt idx="489">
                  <c:v>4.6851851851851846E-2</c:v>
                </c:pt>
                <c:pt idx="490">
                  <c:v>4.6956018518518522E-2</c:v>
                </c:pt>
                <c:pt idx="491">
                  <c:v>4.704861111111111E-2</c:v>
                </c:pt>
                <c:pt idx="492">
                  <c:v>4.7141203703703706E-2</c:v>
                </c:pt>
                <c:pt idx="493">
                  <c:v>4.7245370370370375E-2</c:v>
                </c:pt>
                <c:pt idx="494">
                  <c:v>4.7337962962962964E-2</c:v>
                </c:pt>
                <c:pt idx="495">
                  <c:v>4.7430555555555559E-2</c:v>
                </c:pt>
                <c:pt idx="496">
                  <c:v>4.7523148148148148E-2</c:v>
                </c:pt>
                <c:pt idx="497">
                  <c:v>4.762731481481481E-2</c:v>
                </c:pt>
                <c:pt idx="498">
                  <c:v>4.7719907407407412E-2</c:v>
                </c:pt>
                <c:pt idx="499">
                  <c:v>4.7812500000000001E-2</c:v>
                </c:pt>
                <c:pt idx="500">
                  <c:v>4.7905092592592589E-2</c:v>
                </c:pt>
                <c:pt idx="501">
                  <c:v>4.8009259259259258E-2</c:v>
                </c:pt>
                <c:pt idx="502">
                  <c:v>4.8101851851851847E-2</c:v>
                </c:pt>
                <c:pt idx="503">
                  <c:v>4.8194444444444449E-2</c:v>
                </c:pt>
                <c:pt idx="504">
                  <c:v>4.8298611111111112E-2</c:v>
                </c:pt>
                <c:pt idx="505">
                  <c:v>4.83912037037037E-2</c:v>
                </c:pt>
                <c:pt idx="506">
                  <c:v>4.8483796296296296E-2</c:v>
                </c:pt>
                <c:pt idx="507">
                  <c:v>4.8576388888888884E-2</c:v>
                </c:pt>
                <c:pt idx="508">
                  <c:v>4.868055555555556E-2</c:v>
                </c:pt>
                <c:pt idx="509">
                  <c:v>4.8773148148148149E-2</c:v>
                </c:pt>
                <c:pt idx="510">
                  <c:v>4.8865740740740737E-2</c:v>
                </c:pt>
                <c:pt idx="511">
                  <c:v>4.8969907407407413E-2</c:v>
                </c:pt>
                <c:pt idx="512">
                  <c:v>4.9062500000000002E-2</c:v>
                </c:pt>
                <c:pt idx="513">
                  <c:v>4.9155092592592597E-2</c:v>
                </c:pt>
                <c:pt idx="514">
                  <c:v>4.9247685185185186E-2</c:v>
                </c:pt>
                <c:pt idx="515">
                  <c:v>4.9351851851851848E-2</c:v>
                </c:pt>
                <c:pt idx="516">
                  <c:v>4.9444444444444437E-2</c:v>
                </c:pt>
                <c:pt idx="517">
                  <c:v>4.9537037037037039E-2</c:v>
                </c:pt>
                <c:pt idx="518">
                  <c:v>4.9629629629629635E-2</c:v>
                </c:pt>
                <c:pt idx="519">
                  <c:v>4.9733796296296297E-2</c:v>
                </c:pt>
                <c:pt idx="520">
                  <c:v>4.9826388888888885E-2</c:v>
                </c:pt>
                <c:pt idx="521">
                  <c:v>4.9918981481481474E-2</c:v>
                </c:pt>
                <c:pt idx="522">
                  <c:v>5.002314814814815E-2</c:v>
                </c:pt>
                <c:pt idx="523">
                  <c:v>5.0115740740740738E-2</c:v>
                </c:pt>
                <c:pt idx="524">
                  <c:v>5.0208333333333334E-2</c:v>
                </c:pt>
                <c:pt idx="525">
                  <c:v>5.0300925925925923E-2</c:v>
                </c:pt>
                <c:pt idx="526">
                  <c:v>5.0405092592592592E-2</c:v>
                </c:pt>
                <c:pt idx="527">
                  <c:v>5.0497685185185187E-2</c:v>
                </c:pt>
                <c:pt idx="528">
                  <c:v>5.0590277777777776E-2</c:v>
                </c:pt>
                <c:pt idx="529">
                  <c:v>5.0694444444444452E-2</c:v>
                </c:pt>
                <c:pt idx="530">
                  <c:v>5.078703703703704E-2</c:v>
                </c:pt>
                <c:pt idx="531">
                  <c:v>5.0879629629629629E-2</c:v>
                </c:pt>
                <c:pt idx="532">
                  <c:v>5.0972222222222224E-2</c:v>
                </c:pt>
                <c:pt idx="533">
                  <c:v>5.1076388888888886E-2</c:v>
                </c:pt>
                <c:pt idx="534">
                  <c:v>5.1168981481481489E-2</c:v>
                </c:pt>
                <c:pt idx="535">
                  <c:v>5.1261574074074077E-2</c:v>
                </c:pt>
                <c:pt idx="536">
                  <c:v>5.136574074074074E-2</c:v>
                </c:pt>
                <c:pt idx="537">
                  <c:v>5.1458333333333328E-2</c:v>
                </c:pt>
                <c:pt idx="538">
                  <c:v>5.1550925925925924E-2</c:v>
                </c:pt>
                <c:pt idx="539">
                  <c:v>5.1643518518518526E-2</c:v>
                </c:pt>
                <c:pt idx="540">
                  <c:v>5.1747685185185188E-2</c:v>
                </c:pt>
                <c:pt idx="541">
                  <c:v>5.1840277777777777E-2</c:v>
                </c:pt>
                <c:pt idx="542">
                  <c:v>5.1932870370370365E-2</c:v>
                </c:pt>
                <c:pt idx="543">
                  <c:v>5.2025462962962961E-2</c:v>
                </c:pt>
                <c:pt idx="544">
                  <c:v>5.212962962962963E-2</c:v>
                </c:pt>
                <c:pt idx="545">
                  <c:v>5.2222222222222225E-2</c:v>
                </c:pt>
                <c:pt idx="546">
                  <c:v>5.2314814814814814E-2</c:v>
                </c:pt>
                <c:pt idx="547">
                  <c:v>5.2418981481481476E-2</c:v>
                </c:pt>
                <c:pt idx="548">
                  <c:v>5.2511574074074079E-2</c:v>
                </c:pt>
                <c:pt idx="549">
                  <c:v>5.2604166666666667E-2</c:v>
                </c:pt>
                <c:pt idx="550">
                  <c:v>5.2696759259259263E-2</c:v>
                </c:pt>
                <c:pt idx="551">
                  <c:v>5.2800925925925925E-2</c:v>
                </c:pt>
                <c:pt idx="552">
                  <c:v>5.2893518518518513E-2</c:v>
                </c:pt>
                <c:pt idx="553">
                  <c:v>5.2986111111111116E-2</c:v>
                </c:pt>
                <c:pt idx="554">
                  <c:v>5.3090277777777778E-2</c:v>
                </c:pt>
                <c:pt idx="555">
                  <c:v>5.3182870370370366E-2</c:v>
                </c:pt>
                <c:pt idx="556">
                  <c:v>5.3275462962962962E-2</c:v>
                </c:pt>
                <c:pt idx="557">
                  <c:v>5.3368055555555551E-2</c:v>
                </c:pt>
                <c:pt idx="558">
                  <c:v>5.347222222222222E-2</c:v>
                </c:pt>
                <c:pt idx="559">
                  <c:v>5.3564814814814815E-2</c:v>
                </c:pt>
                <c:pt idx="560">
                  <c:v>5.3657407407407404E-2</c:v>
                </c:pt>
                <c:pt idx="561">
                  <c:v>5.3749999999999999E-2</c:v>
                </c:pt>
                <c:pt idx="562">
                  <c:v>5.3854166666666668E-2</c:v>
                </c:pt>
                <c:pt idx="563">
                  <c:v>5.3946759259259257E-2</c:v>
                </c:pt>
                <c:pt idx="564">
                  <c:v>5.4039351851851852E-2</c:v>
                </c:pt>
                <c:pt idx="565">
                  <c:v>5.4143518518518514E-2</c:v>
                </c:pt>
                <c:pt idx="566">
                  <c:v>5.4236111111111117E-2</c:v>
                </c:pt>
                <c:pt idx="567">
                  <c:v>5.4328703703703705E-2</c:v>
                </c:pt>
                <c:pt idx="568">
                  <c:v>5.4432870370370368E-2</c:v>
                </c:pt>
                <c:pt idx="569">
                  <c:v>5.4525462962962963E-2</c:v>
                </c:pt>
                <c:pt idx="570">
                  <c:v>5.4618055555555552E-2</c:v>
                </c:pt>
                <c:pt idx="571">
                  <c:v>5.4710648148148154E-2</c:v>
                </c:pt>
                <c:pt idx="572">
                  <c:v>5.4814814814814816E-2</c:v>
                </c:pt>
                <c:pt idx="573">
                  <c:v>5.4907407407407405E-2</c:v>
                </c:pt>
                <c:pt idx="574">
                  <c:v>5.5E-2</c:v>
                </c:pt>
                <c:pt idx="575">
                  <c:v>5.5092592592592589E-2</c:v>
                </c:pt>
                <c:pt idx="576">
                  <c:v>5.5196759259259265E-2</c:v>
                </c:pt>
                <c:pt idx="577">
                  <c:v>5.5289351851851853E-2</c:v>
                </c:pt>
                <c:pt idx="578">
                  <c:v>5.5381944444444442E-2</c:v>
                </c:pt>
                <c:pt idx="579">
                  <c:v>5.5486111111111104E-2</c:v>
                </c:pt>
                <c:pt idx="580">
                  <c:v>5.5578703703703707E-2</c:v>
                </c:pt>
                <c:pt idx="581">
                  <c:v>5.5671296296296302E-2</c:v>
                </c:pt>
                <c:pt idx="582">
                  <c:v>5.5763888888888891E-2</c:v>
                </c:pt>
                <c:pt idx="583">
                  <c:v>5.5868055555555553E-2</c:v>
                </c:pt>
                <c:pt idx="584">
                  <c:v>5.5960648148148141E-2</c:v>
                </c:pt>
                <c:pt idx="585">
                  <c:v>5.6053240740740744E-2</c:v>
                </c:pt>
                <c:pt idx="586">
                  <c:v>5.6157407407407406E-2</c:v>
                </c:pt>
                <c:pt idx="587">
                  <c:v>5.6250000000000001E-2</c:v>
                </c:pt>
                <c:pt idx="588">
                  <c:v>5.634259259259259E-2</c:v>
                </c:pt>
                <c:pt idx="589">
                  <c:v>5.6435185185185179E-2</c:v>
                </c:pt>
                <c:pt idx="590">
                  <c:v>5.6539351851851855E-2</c:v>
                </c:pt>
                <c:pt idx="591">
                  <c:v>5.6631944444444443E-2</c:v>
                </c:pt>
                <c:pt idx="592">
                  <c:v>5.6724537037037039E-2</c:v>
                </c:pt>
                <c:pt idx="593">
                  <c:v>5.6817129629629627E-2</c:v>
                </c:pt>
                <c:pt idx="594">
                  <c:v>5.6921296296296296E-2</c:v>
                </c:pt>
                <c:pt idx="595">
                  <c:v>5.7013888888888892E-2</c:v>
                </c:pt>
                <c:pt idx="596">
                  <c:v>5.710648148148148E-2</c:v>
                </c:pt>
                <c:pt idx="597">
                  <c:v>5.7210648148148142E-2</c:v>
                </c:pt>
                <c:pt idx="598">
                  <c:v>5.7303240740740745E-2</c:v>
                </c:pt>
                <c:pt idx="599">
                  <c:v>5.7395833333333333E-2</c:v>
                </c:pt>
                <c:pt idx="600">
                  <c:v>5.7488425925925929E-2</c:v>
                </c:pt>
                <c:pt idx="601">
                  <c:v>5.7592592592592591E-2</c:v>
                </c:pt>
                <c:pt idx="602">
                  <c:v>5.768518518518518E-2</c:v>
                </c:pt>
                <c:pt idx="603">
                  <c:v>5.7777777777777782E-2</c:v>
                </c:pt>
                <c:pt idx="604">
                  <c:v>5.7881944444444444E-2</c:v>
                </c:pt>
                <c:pt idx="605">
                  <c:v>5.7974537037037033E-2</c:v>
                </c:pt>
                <c:pt idx="606">
                  <c:v>5.8067129629629628E-2</c:v>
                </c:pt>
                <c:pt idx="607">
                  <c:v>5.8159722222222217E-2</c:v>
                </c:pt>
                <c:pt idx="608">
                  <c:v>5.8263888888888893E-2</c:v>
                </c:pt>
                <c:pt idx="609">
                  <c:v>5.8356481481481481E-2</c:v>
                </c:pt>
                <c:pt idx="610">
                  <c:v>5.844907407407407E-2</c:v>
                </c:pt>
                <c:pt idx="611">
                  <c:v>5.8541666666666665E-2</c:v>
                </c:pt>
                <c:pt idx="612">
                  <c:v>5.8645833333333335E-2</c:v>
                </c:pt>
                <c:pt idx="613">
                  <c:v>5.873842592592593E-2</c:v>
                </c:pt>
                <c:pt idx="614">
                  <c:v>5.8831018518518519E-2</c:v>
                </c:pt>
                <c:pt idx="615">
                  <c:v>5.8935185185185181E-2</c:v>
                </c:pt>
                <c:pt idx="616">
                  <c:v>5.9027777777777783E-2</c:v>
                </c:pt>
                <c:pt idx="617">
                  <c:v>5.9120370370370372E-2</c:v>
                </c:pt>
                <c:pt idx="618">
                  <c:v>5.9212962962962967E-2</c:v>
                </c:pt>
                <c:pt idx="619">
                  <c:v>5.9317129629629629E-2</c:v>
                </c:pt>
                <c:pt idx="620">
                  <c:v>5.9409722222222218E-2</c:v>
                </c:pt>
                <c:pt idx="621">
                  <c:v>5.950231481481482E-2</c:v>
                </c:pt>
                <c:pt idx="622">
                  <c:v>5.9606481481481483E-2</c:v>
                </c:pt>
                <c:pt idx="623">
                  <c:v>5.9699074074074071E-2</c:v>
                </c:pt>
                <c:pt idx="624">
                  <c:v>5.9791666666666667E-2</c:v>
                </c:pt>
                <c:pt idx="625">
                  <c:v>5.9884259259259255E-2</c:v>
                </c:pt>
                <c:pt idx="626">
                  <c:v>5.9988425925925924E-2</c:v>
                </c:pt>
                <c:pt idx="627">
                  <c:v>6.008101851851852E-2</c:v>
                </c:pt>
                <c:pt idx="628">
                  <c:v>6.0173611111111108E-2</c:v>
                </c:pt>
                <c:pt idx="629">
                  <c:v>6.0266203703703704E-2</c:v>
                </c:pt>
                <c:pt idx="630">
                  <c:v>6.0370370370370373E-2</c:v>
                </c:pt>
                <c:pt idx="631">
                  <c:v>6.0462962962962961E-2</c:v>
                </c:pt>
                <c:pt idx="632">
                  <c:v>6.0555555555555557E-2</c:v>
                </c:pt>
                <c:pt idx="633">
                  <c:v>6.0659722222222219E-2</c:v>
                </c:pt>
                <c:pt idx="634">
                  <c:v>6.0752314814814821E-2</c:v>
                </c:pt>
                <c:pt idx="635">
                  <c:v>6.084490740740741E-2</c:v>
                </c:pt>
                <c:pt idx="636">
                  <c:v>6.0937499999999999E-2</c:v>
                </c:pt>
                <c:pt idx="637">
                  <c:v>6.1041666666666661E-2</c:v>
                </c:pt>
                <c:pt idx="638">
                  <c:v>6.1134259259259256E-2</c:v>
                </c:pt>
                <c:pt idx="639">
                  <c:v>6.1226851851851859E-2</c:v>
                </c:pt>
                <c:pt idx="640">
                  <c:v>6.1331018518518521E-2</c:v>
                </c:pt>
                <c:pt idx="641">
                  <c:v>6.1423611111111109E-2</c:v>
                </c:pt>
                <c:pt idx="642">
                  <c:v>6.1516203703703698E-2</c:v>
                </c:pt>
                <c:pt idx="643">
                  <c:v>6.1608796296296293E-2</c:v>
                </c:pt>
                <c:pt idx="644">
                  <c:v>6.1712962962962963E-2</c:v>
                </c:pt>
                <c:pt idx="645">
                  <c:v>6.1805555555555558E-2</c:v>
                </c:pt>
                <c:pt idx="646">
                  <c:v>6.1898148148148147E-2</c:v>
                </c:pt>
                <c:pt idx="647">
                  <c:v>6.2002314814814809E-2</c:v>
                </c:pt>
                <c:pt idx="648">
                  <c:v>6.2094907407407411E-2</c:v>
                </c:pt>
                <c:pt idx="649">
                  <c:v>6.21875E-2</c:v>
                </c:pt>
                <c:pt idx="650">
                  <c:v>6.2280092592592595E-2</c:v>
                </c:pt>
                <c:pt idx="651">
                  <c:v>6.2384259259259257E-2</c:v>
                </c:pt>
                <c:pt idx="652">
                  <c:v>6.2476851851851846E-2</c:v>
                </c:pt>
                <c:pt idx="653">
                  <c:v>6.2569444444444441E-2</c:v>
                </c:pt>
                <c:pt idx="654">
                  <c:v>6.2662037037037044E-2</c:v>
                </c:pt>
                <c:pt idx="655">
                  <c:v>6.2766203703703713E-2</c:v>
                </c:pt>
                <c:pt idx="656">
                  <c:v>6.2858796296296301E-2</c:v>
                </c:pt>
                <c:pt idx="657">
                  <c:v>6.295138888888889E-2</c:v>
                </c:pt>
                <c:pt idx="658">
                  <c:v>6.3055555555555545E-2</c:v>
                </c:pt>
                <c:pt idx="659">
                  <c:v>6.3148148148148148E-2</c:v>
                </c:pt>
                <c:pt idx="660">
                  <c:v>6.324074074074075E-2</c:v>
                </c:pt>
                <c:pt idx="661">
                  <c:v>6.3333333333333339E-2</c:v>
                </c:pt>
                <c:pt idx="662">
                  <c:v>6.3437499999999994E-2</c:v>
                </c:pt>
                <c:pt idx="663">
                  <c:v>6.3530092592592582E-2</c:v>
                </c:pt>
                <c:pt idx="664">
                  <c:v>6.3622685185185185E-2</c:v>
                </c:pt>
                <c:pt idx="665">
                  <c:v>6.3726851851851854E-2</c:v>
                </c:pt>
                <c:pt idx="666">
                  <c:v>6.3819444444444443E-2</c:v>
                </c:pt>
                <c:pt idx="667">
                  <c:v>6.3912037037037031E-2</c:v>
                </c:pt>
                <c:pt idx="668">
                  <c:v>6.400462962962962E-2</c:v>
                </c:pt>
                <c:pt idx="669">
                  <c:v>6.4108796296296303E-2</c:v>
                </c:pt>
                <c:pt idx="670">
                  <c:v>6.4201388888888891E-2</c:v>
                </c:pt>
                <c:pt idx="671">
                  <c:v>6.429398148148148E-2</c:v>
                </c:pt>
                <c:pt idx="672">
                  <c:v>6.4386574074074068E-2</c:v>
                </c:pt>
                <c:pt idx="673">
                  <c:v>6.4490740740740737E-2</c:v>
                </c:pt>
                <c:pt idx="674">
                  <c:v>6.458333333333334E-2</c:v>
                </c:pt>
                <c:pt idx="675">
                  <c:v>6.4675925925925928E-2</c:v>
                </c:pt>
                <c:pt idx="676">
                  <c:v>6.4780092592592597E-2</c:v>
                </c:pt>
                <c:pt idx="677">
                  <c:v>6.4872685185185186E-2</c:v>
                </c:pt>
                <c:pt idx="678">
                  <c:v>6.4965277777777775E-2</c:v>
                </c:pt>
                <c:pt idx="679">
                  <c:v>6.5057870370370363E-2</c:v>
                </c:pt>
                <c:pt idx="680">
                  <c:v>6.5162037037037032E-2</c:v>
                </c:pt>
                <c:pt idx="681">
                  <c:v>6.5254629629629635E-2</c:v>
                </c:pt>
                <c:pt idx="682">
                  <c:v>6.5347222222222223E-2</c:v>
                </c:pt>
                <c:pt idx="683">
                  <c:v>6.5451388888888892E-2</c:v>
                </c:pt>
                <c:pt idx="684">
                  <c:v>6.5543981481481481E-2</c:v>
                </c:pt>
                <c:pt idx="685">
                  <c:v>6.5636574074074069E-2</c:v>
                </c:pt>
                <c:pt idx="686">
                  <c:v>6.5729166666666672E-2</c:v>
                </c:pt>
                <c:pt idx="687">
                  <c:v>6.5833333333333341E-2</c:v>
                </c:pt>
                <c:pt idx="688">
                  <c:v>6.5925925925925929E-2</c:v>
                </c:pt>
                <c:pt idx="689">
                  <c:v>6.6018518518518518E-2</c:v>
                </c:pt>
                <c:pt idx="690">
                  <c:v>6.6122685185185187E-2</c:v>
                </c:pt>
                <c:pt idx="691">
                  <c:v>6.621527777777779E-2</c:v>
                </c:pt>
                <c:pt idx="692">
                  <c:v>6.6307870370370378E-2</c:v>
                </c:pt>
                <c:pt idx="693">
                  <c:v>6.6400462962962967E-2</c:v>
                </c:pt>
                <c:pt idx="694">
                  <c:v>6.6504629629629622E-2</c:v>
                </c:pt>
                <c:pt idx="695">
                  <c:v>6.659722222222221E-2</c:v>
                </c:pt>
                <c:pt idx="696">
                  <c:v>6.6689814814814813E-2</c:v>
                </c:pt>
                <c:pt idx="697">
                  <c:v>6.6782407407407415E-2</c:v>
                </c:pt>
                <c:pt idx="698">
                  <c:v>6.6886574074074071E-2</c:v>
                </c:pt>
                <c:pt idx="699">
                  <c:v>6.6979166666666659E-2</c:v>
                </c:pt>
                <c:pt idx="700">
                  <c:v>6.7071759259259262E-2</c:v>
                </c:pt>
                <c:pt idx="701">
                  <c:v>6.7175925925925931E-2</c:v>
                </c:pt>
                <c:pt idx="702">
                  <c:v>6.7268518518518519E-2</c:v>
                </c:pt>
                <c:pt idx="703">
                  <c:v>6.7361111111111108E-2</c:v>
                </c:pt>
                <c:pt idx="704">
                  <c:v>6.7453703703703696E-2</c:v>
                </c:pt>
                <c:pt idx="705">
                  <c:v>6.7557870370370365E-2</c:v>
                </c:pt>
                <c:pt idx="706">
                  <c:v>6.7650462962962968E-2</c:v>
                </c:pt>
                <c:pt idx="707">
                  <c:v>6.7743055555555556E-2</c:v>
                </c:pt>
                <c:pt idx="708">
                  <c:v>6.7847222222222225E-2</c:v>
                </c:pt>
                <c:pt idx="709">
                  <c:v>6.7939814814814814E-2</c:v>
                </c:pt>
                <c:pt idx="710">
                  <c:v>6.8032407407407403E-2</c:v>
                </c:pt>
                <c:pt idx="711">
                  <c:v>6.8125000000000005E-2</c:v>
                </c:pt>
                <c:pt idx="712">
                  <c:v>6.822916666666666E-2</c:v>
                </c:pt>
                <c:pt idx="713">
                  <c:v>6.8321759259259263E-2</c:v>
                </c:pt>
                <c:pt idx="714">
                  <c:v>6.8414351851851851E-2</c:v>
                </c:pt>
                <c:pt idx="715">
                  <c:v>6.850694444444444E-2</c:v>
                </c:pt>
                <c:pt idx="716">
                  <c:v>6.8611111111111109E-2</c:v>
                </c:pt>
                <c:pt idx="717">
                  <c:v>6.8703703703703697E-2</c:v>
                </c:pt>
                <c:pt idx="718">
                  <c:v>6.87962962962963E-2</c:v>
                </c:pt>
                <c:pt idx="719">
                  <c:v>6.8900462962962969E-2</c:v>
                </c:pt>
                <c:pt idx="720">
                  <c:v>6.8993055555555557E-2</c:v>
                </c:pt>
                <c:pt idx="721">
                  <c:v>6.9085648148148146E-2</c:v>
                </c:pt>
                <c:pt idx="722">
                  <c:v>6.9178240740740735E-2</c:v>
                </c:pt>
                <c:pt idx="723">
                  <c:v>6.9282407407407418E-2</c:v>
                </c:pt>
                <c:pt idx="724">
                  <c:v>6.9375000000000006E-2</c:v>
                </c:pt>
                <c:pt idx="725">
                  <c:v>6.9467592592592595E-2</c:v>
                </c:pt>
              </c:numCache>
            </c:numRef>
          </c:xVal>
          <c:yVal>
            <c:numRef>
              <c:f>'1. 7V buf'!$F$2:$F$727</c:f>
              <c:numCache>
                <c:formatCode>General</c:formatCode>
                <c:ptCount val="726"/>
                <c:pt idx="0">
                  <c:v>0</c:v>
                </c:pt>
                <c:pt idx="1">
                  <c:v>2.6927845379474635E-2</c:v>
                </c:pt>
                <c:pt idx="2">
                  <c:v>1.8649871072782483E-2</c:v>
                </c:pt>
                <c:pt idx="3">
                  <c:v>1.4503904238657796E-2</c:v>
                </c:pt>
                <c:pt idx="4">
                  <c:v>0</c:v>
                </c:pt>
                <c:pt idx="5">
                  <c:v>3.1073812213599318E-2</c:v>
                </c:pt>
                <c:pt idx="6">
                  <c:v>7.0411639248348423E-2</c:v>
                </c:pt>
                <c:pt idx="7">
                  <c:v>3.5205819562181655E-2</c:v>
                </c:pt>
                <c:pt idx="8">
                  <c:v>3.1073812213599318E-2</c:v>
                </c:pt>
                <c:pt idx="9">
                  <c:v>4.5563756966714761E-2</c:v>
                </c:pt>
                <c:pt idx="10">
                  <c:v>5.1775727537123173E-2</c:v>
                </c:pt>
                <c:pt idx="11">
                  <c:v>-2.4847882281633673E-2</c:v>
                </c:pt>
                <c:pt idx="12">
                  <c:v>8.2919336682493773E-3</c:v>
                </c:pt>
                <c:pt idx="13">
                  <c:v>1.2423941016831709E-2</c:v>
                </c:pt>
                <c:pt idx="14">
                  <c:v>4.1459668341246887E-3</c:v>
                </c:pt>
                <c:pt idx="15">
                  <c:v>-2.0660037362837296E-3</c:v>
                </c:pt>
                <c:pt idx="16">
                  <c:v>2.8993848991773236E-2</c:v>
                </c:pt>
                <c:pt idx="17">
                  <c:v>8.4915543487006223E-2</c:v>
                </c:pt>
                <c:pt idx="18">
                  <c:v>3.313981594988305E-2</c:v>
                </c:pt>
                <c:pt idx="19">
                  <c:v>2.0715874809066216E-2</c:v>
                </c:pt>
                <c:pt idx="20">
                  <c:v>3.9351786520291469E-2</c:v>
                </c:pt>
                <c:pt idx="21">
                  <c:v>2.6927845379474635E-2</c:v>
                </c:pt>
                <c:pt idx="22">
                  <c:v>0</c:v>
                </c:pt>
                <c:pt idx="23">
                  <c:v>4.9709723924824575E-2</c:v>
                </c:pt>
                <c:pt idx="24">
                  <c:v>7.4557606082473124E-2</c:v>
                </c:pt>
                <c:pt idx="25">
                  <c:v>5.7987698107531592E-2</c:v>
                </c:pt>
                <c:pt idx="26">
                  <c:v>6.0067661329357674E-2</c:v>
                </c:pt>
                <c:pt idx="27">
                  <c:v>3.313981594988305E-2</c:v>
                </c:pt>
                <c:pt idx="28">
                  <c:v>-3.9351786520291469E-2</c:v>
                </c:pt>
                <c:pt idx="29">
                  <c:v>-8.076957665288155E-2</c:v>
                </c:pt>
                <c:pt idx="30">
                  <c:v>-7.4557606082473124E-2</c:v>
                </c:pt>
                <c:pt idx="31">
                  <c:v>-0.12218736690945675</c:v>
                </c:pt>
                <c:pt idx="32">
                  <c:v>-9.52595215299821E-2</c:v>
                </c:pt>
                <c:pt idx="33">
                  <c:v>-0.13461130792628845</c:v>
                </c:pt>
                <c:pt idx="34">
                  <c:v>-8.076957665288155E-2</c:v>
                </c:pt>
                <c:pt idx="35">
                  <c:v>-9.3193517793698388E-2</c:v>
                </c:pt>
                <c:pt idx="36">
                  <c:v>-0.11390939260276459</c:v>
                </c:pt>
                <c:pt idx="37">
                  <c:v>-0.15118121590122999</c:v>
                </c:pt>
                <c:pt idx="38">
                  <c:v>-0.10561745893451521</c:v>
                </c:pt>
                <c:pt idx="39">
                  <c:v>-0.1097634257686399</c:v>
                </c:pt>
                <c:pt idx="40">
                  <c:v>-0.11804139995134692</c:v>
                </c:pt>
                <c:pt idx="41">
                  <c:v>-0.13046534109216376</c:v>
                </c:pt>
                <c:pt idx="42">
                  <c:v>-8.9047550959573687E-2</c:v>
                </c:pt>
                <c:pt idx="43">
                  <c:v>-7.6623609818756849E-2</c:v>
                </c:pt>
                <c:pt idx="44">
                  <c:v>-6.4199668677940011E-2</c:v>
                </c:pt>
                <c:pt idx="45">
                  <c:v>-0.10147149210039053</c:v>
                </c:pt>
                <c:pt idx="46">
                  <c:v>-6.4199668677940011E-2</c:v>
                </c:pt>
                <c:pt idx="47">
                  <c:v>-0.10561745893451521</c:v>
                </c:pt>
                <c:pt idx="48">
                  <c:v>-7.2477642984632162E-2</c:v>
                </c:pt>
                <c:pt idx="49">
                  <c:v>-0.13046534109216376</c:v>
                </c:pt>
                <c:pt idx="50">
                  <c:v>-0.1097634257686399</c:v>
                </c:pt>
                <c:pt idx="51">
                  <c:v>-0.1097634257686399</c:v>
                </c:pt>
                <c:pt idx="52">
                  <c:v>-0.19881097672821357</c:v>
                </c:pt>
                <c:pt idx="53">
                  <c:v>-0.14703524906710527</c:v>
                </c:pt>
                <c:pt idx="54">
                  <c:v>-4.7629760702998486E-2</c:v>
                </c:pt>
                <c:pt idx="55">
                  <c:v>-0.14496924533082156</c:v>
                </c:pt>
                <c:pt idx="56">
                  <c:v>-0.12012136317317301</c:v>
                </c:pt>
                <c:pt idx="57">
                  <c:v>-0.12218736690945675</c:v>
                </c:pt>
                <c:pt idx="58">
                  <c:v>-0.10147149210039053</c:v>
                </c:pt>
                <c:pt idx="59">
                  <c:v>-6.834563563604984E-2</c:v>
                </c:pt>
                <c:pt idx="60">
                  <c:v>-3.7271823298465387E-2</c:v>
                </c:pt>
                <c:pt idx="61">
                  <c:v>-8.4901584125449001E-2</c:v>
                </c:pt>
                <c:pt idx="62">
                  <c:v>-0.12839933747986515</c:v>
                </c:pt>
                <c:pt idx="63">
                  <c:v>-0.11390939260276459</c:v>
                </c:pt>
                <c:pt idx="64">
                  <c:v>-9.52595215299821E-2</c:v>
                </c:pt>
                <c:pt idx="65">
                  <c:v>-9.3193517793698388E-2</c:v>
                </c:pt>
                <c:pt idx="66">
                  <c:v>-8.6981547223289962E-2</c:v>
                </c:pt>
                <c:pt idx="67">
                  <c:v>-9.3193517793698388E-2</c:v>
                </c:pt>
                <c:pt idx="68">
                  <c:v>-6.0053701843815324E-2</c:v>
                </c:pt>
                <c:pt idx="69">
                  <c:v>-6.4199668677940011E-2</c:v>
                </c:pt>
                <c:pt idx="70">
                  <c:v>-0.10355145519823149</c:v>
                </c:pt>
                <c:pt idx="71">
                  <c:v>-9.9405488364106787E-2</c:v>
                </c:pt>
                <c:pt idx="72">
                  <c:v>-0.12839933747986515</c:v>
                </c:pt>
                <c:pt idx="73">
                  <c:v>-8.6981547223289962E-2</c:v>
                </c:pt>
                <c:pt idx="74">
                  <c:v>-7.6623609818756849E-2</c:v>
                </c:pt>
                <c:pt idx="75">
                  <c:v>-7.4557606082473124E-2</c:v>
                </c:pt>
                <c:pt idx="76">
                  <c:v>-9.3193517793698388E-2</c:v>
                </c:pt>
                <c:pt idx="77">
                  <c:v>-7.6623609818756849E-2</c:v>
                </c:pt>
                <c:pt idx="78">
                  <c:v>-0.11804139995134692</c:v>
                </c:pt>
                <c:pt idx="79">
                  <c:v>-0.1532472196375137</c:v>
                </c:pt>
                <c:pt idx="80">
                  <c:v>-0.10147149210039053</c:v>
                </c:pt>
                <c:pt idx="81">
                  <c:v>-6.4199668677940011E-2</c:v>
                </c:pt>
                <c:pt idx="82">
                  <c:v>-7.2477642984632162E-2</c:v>
                </c:pt>
                <c:pt idx="83">
                  <c:v>-5.1775727661108308E-2</c:v>
                </c:pt>
                <c:pt idx="84">
                  <c:v>-3.9351786520291469E-2</c:v>
                </c:pt>
                <c:pt idx="85">
                  <c:v>-6.834563563604984E-2</c:v>
                </c:pt>
                <c:pt idx="86">
                  <c:v>-5.1775727661108308E-2</c:v>
                </c:pt>
                <c:pt idx="87">
                  <c:v>-6.2119705704084182E-3</c:v>
                </c:pt>
                <c:pt idx="88">
                  <c:v>-1.6569907974941525E-2</c:v>
                </c:pt>
                <c:pt idx="89">
                  <c:v>-4.9695764439282218E-2</c:v>
                </c:pt>
                <c:pt idx="90">
                  <c:v>-0.10561745893451521</c:v>
                </c:pt>
                <c:pt idx="91">
                  <c:v>-4.3483793868873799E-2</c:v>
                </c:pt>
                <c:pt idx="92">
                  <c:v>-9.3193517793698388E-2</c:v>
                </c:pt>
                <c:pt idx="93">
                  <c:v>-0.10355145519823149</c:v>
                </c:pt>
                <c:pt idx="94">
                  <c:v>-0.1097634257686399</c:v>
                </c:pt>
                <c:pt idx="95">
                  <c:v>-0.12218736690945675</c:v>
                </c:pt>
                <c:pt idx="96">
                  <c:v>-0.14911521228893138</c:v>
                </c:pt>
                <c:pt idx="97">
                  <c:v>-0.18017506501698835</c:v>
                </c:pt>
                <c:pt idx="98">
                  <c:v>-0.15118121590122999</c:v>
                </c:pt>
                <c:pt idx="99">
                  <c:v>-0.18017506501698835</c:v>
                </c:pt>
                <c:pt idx="100">
                  <c:v>-0.14082327849669685</c:v>
                </c:pt>
                <c:pt idx="101">
                  <c:v>-0.14911521228893138</c:v>
                </c:pt>
                <c:pt idx="102">
                  <c:v>-0.15532718285933977</c:v>
                </c:pt>
                <c:pt idx="103">
                  <c:v>-0.20089093982605455</c:v>
                </c:pt>
                <c:pt idx="104">
                  <c:v>-0.1532472196375137</c:v>
                </c:pt>
                <c:pt idx="105">
                  <c:v>-0.10355145519823149</c:v>
                </c:pt>
                <c:pt idx="106">
                  <c:v>-8.4901584125449001E-2</c:v>
                </c:pt>
                <c:pt idx="107">
                  <c:v>-0.12425337052175534</c:v>
                </c:pt>
                <c:pt idx="108">
                  <c:v>-0.12839933747986515</c:v>
                </c:pt>
                <c:pt idx="109">
                  <c:v>-0.15118121590122999</c:v>
                </c:pt>
                <c:pt idx="110">
                  <c:v>-0.10561745893451521</c:v>
                </c:pt>
                <c:pt idx="111">
                  <c:v>-0.11597539633904833</c:v>
                </c:pt>
                <c:pt idx="112">
                  <c:v>-8.9047550959573687E-2</c:v>
                </c:pt>
                <c:pt idx="113">
                  <c:v>-0.14703524906710527</c:v>
                </c:pt>
                <c:pt idx="114">
                  <c:v>-0.14290324171852295</c:v>
                </c:pt>
                <c:pt idx="115">
                  <c:v>-0.12633333374358144</c:v>
                </c:pt>
                <c:pt idx="116">
                  <c:v>-0.10147149210039053</c:v>
                </c:pt>
                <c:pt idx="117">
                  <c:v>-7.4557606082473124E-2</c:v>
                </c:pt>
                <c:pt idx="118">
                  <c:v>-8.076957665288155E-2</c:v>
                </c:pt>
                <c:pt idx="119">
                  <c:v>-5.5907735009690637E-2</c:v>
                </c:pt>
                <c:pt idx="120">
                  <c:v>-7.0411639248348423E-2</c:v>
                </c:pt>
                <c:pt idx="121">
                  <c:v>-5.1775727661108308E-2</c:v>
                </c:pt>
                <c:pt idx="122">
                  <c:v>-6.2133665065641407E-2</c:v>
                </c:pt>
                <c:pt idx="123">
                  <c:v>-6.4199668677940011E-2</c:v>
                </c:pt>
                <c:pt idx="124">
                  <c:v>-6.2133665065641407E-2</c:v>
                </c:pt>
                <c:pt idx="125">
                  <c:v>-4.3483793868873799E-2</c:v>
                </c:pt>
                <c:pt idx="126">
                  <c:v>-4.1417790256575202E-2</c:v>
                </c:pt>
                <c:pt idx="127">
                  <c:v>-3.5205819686166782E-2</c:v>
                </c:pt>
                <c:pt idx="128">
                  <c:v>-7.6623609818756849E-2</c:v>
                </c:pt>
                <c:pt idx="129">
                  <c:v>-6.626567241422375E-2</c:v>
                </c:pt>
                <c:pt idx="130">
                  <c:v>-5.798769823151672E-2</c:v>
                </c:pt>
                <c:pt idx="131">
                  <c:v>-3.1059852852042089E-2</c:v>
                </c:pt>
                <c:pt idx="132">
                  <c:v>-0.13046534109216376</c:v>
                </c:pt>
                <c:pt idx="133">
                  <c:v>-6.834563563604984E-2</c:v>
                </c:pt>
                <c:pt idx="134">
                  <c:v>-5.1775727661108308E-2</c:v>
                </c:pt>
                <c:pt idx="135">
                  <c:v>-0.11804139995134692</c:v>
                </c:pt>
                <c:pt idx="136">
                  <c:v>-5.3841731273406905E-2</c:v>
                </c:pt>
                <c:pt idx="137">
                  <c:v>-0.1097634257686399</c:v>
                </c:pt>
                <c:pt idx="138">
                  <c:v>-3.5205819686166782E-2</c:v>
                </c:pt>
                <c:pt idx="139">
                  <c:v>-4.1320073485823314E-3</c:v>
                </c:pt>
                <c:pt idx="140">
                  <c:v>-8.2779743066921478E-3</c:v>
                </c:pt>
                <c:pt idx="141">
                  <c:v>8.2919336682493773E-3</c:v>
                </c:pt>
                <c:pt idx="142">
                  <c:v>-1.4489944877100567E-2</c:v>
                </c:pt>
                <c:pt idx="143">
                  <c:v>-6.626567241422375E-2</c:v>
                </c:pt>
                <c:pt idx="144">
                  <c:v>-7.0411639248348423E-2</c:v>
                </c:pt>
                <c:pt idx="145">
                  <c:v>-0.10768346254681381</c:v>
                </c:pt>
                <c:pt idx="146">
                  <c:v>-0.13875727488439826</c:v>
                </c:pt>
                <c:pt idx="147">
                  <c:v>-9.52595215299821E-2</c:v>
                </c:pt>
                <c:pt idx="148">
                  <c:v>-7.4557606082473124E-2</c:v>
                </c:pt>
                <c:pt idx="149">
                  <c:v>-0.11804139995134692</c:v>
                </c:pt>
                <c:pt idx="150">
                  <c:v>-0.11804139995134692</c:v>
                </c:pt>
                <c:pt idx="151">
                  <c:v>-9.1127514057414649E-2</c:v>
                </c:pt>
                <c:pt idx="152">
                  <c:v>-0.12012136317317301</c:v>
                </c:pt>
                <c:pt idx="153">
                  <c:v>-6.2133665065641407E-2</c:v>
                </c:pt>
                <c:pt idx="154">
                  <c:v>-8.6981547223289962E-2</c:v>
                </c:pt>
                <c:pt idx="155">
                  <c:v>-9.1127514057414649E-2</c:v>
                </c:pt>
                <c:pt idx="156">
                  <c:v>-0.1097634257686399</c:v>
                </c:pt>
                <c:pt idx="157">
                  <c:v>-9.7339484627823061E-2</c:v>
                </c:pt>
                <c:pt idx="158">
                  <c:v>-7.4557606082473124E-2</c:v>
                </c:pt>
                <c:pt idx="159">
                  <c:v>-7.6623609818756849E-2</c:v>
                </c:pt>
                <c:pt idx="160">
                  <c:v>-0.12633333374358144</c:v>
                </c:pt>
                <c:pt idx="161">
                  <c:v>-8.4901584125449001E-2</c:v>
                </c:pt>
                <c:pt idx="162">
                  <c:v>-7.2477642984632162E-2</c:v>
                </c:pt>
                <c:pt idx="163">
                  <c:v>-8.9047550959573687E-2</c:v>
                </c:pt>
                <c:pt idx="164">
                  <c:v>-0.13254530431398984</c:v>
                </c:pt>
                <c:pt idx="165">
                  <c:v>-9.9405488364106787E-2</c:v>
                </c:pt>
                <c:pt idx="166">
                  <c:v>-8.4901584125449001E-2</c:v>
                </c:pt>
                <c:pt idx="167">
                  <c:v>-8.4901584125449001E-2</c:v>
                </c:pt>
                <c:pt idx="168">
                  <c:v>-0.11804139995134692</c:v>
                </c:pt>
                <c:pt idx="169">
                  <c:v>-8.9047550959573687E-2</c:v>
                </c:pt>
                <c:pt idx="170">
                  <c:v>-7.2477642984632162E-2</c:v>
                </c:pt>
                <c:pt idx="171">
                  <c:v>6.2119705704084182E-3</c:v>
                </c:pt>
                <c:pt idx="172">
                  <c:v>-1.4489944877100567E-2</c:v>
                </c:pt>
                <c:pt idx="173">
                  <c:v>-2.2781878545349944E-2</c:v>
                </c:pt>
                <c:pt idx="174">
                  <c:v>-8.6981547223289962E-2</c:v>
                </c:pt>
                <c:pt idx="175">
                  <c:v>-6.2133665065641407E-2</c:v>
                </c:pt>
                <c:pt idx="176">
                  <c:v>-0.11390939260276459</c:v>
                </c:pt>
                <c:pt idx="177">
                  <c:v>-0.15739318647163839</c:v>
                </c:pt>
                <c:pt idx="178">
                  <c:v>-0.14496924533082156</c:v>
                </c:pt>
                <c:pt idx="179">
                  <c:v>-0.1615391533057631</c:v>
                </c:pt>
                <c:pt idx="180">
                  <c:v>-0.12633333374358144</c:v>
                </c:pt>
                <c:pt idx="181">
                  <c:v>-0.15532718285933977</c:v>
                </c:pt>
                <c:pt idx="182">
                  <c:v>-0.13667731166257216</c:v>
                </c:pt>
                <c:pt idx="183">
                  <c:v>-0.19881097672821357</c:v>
                </c:pt>
                <c:pt idx="184">
                  <c:v>-0.19674497299192986</c:v>
                </c:pt>
                <c:pt idx="185">
                  <c:v>-0.20089093982605455</c:v>
                </c:pt>
                <c:pt idx="186">
                  <c:v>-0.26715661224027826</c:v>
                </c:pt>
                <c:pt idx="187">
                  <c:v>-0.25266666748716288</c:v>
                </c:pt>
                <c:pt idx="188">
                  <c:v>-0.2195268515372798</c:v>
                </c:pt>
                <c:pt idx="189">
                  <c:v>-0.22367281837140449</c:v>
                </c:pt>
                <c:pt idx="190">
                  <c:v>-0.18224106875327206</c:v>
                </c:pt>
                <c:pt idx="191">
                  <c:v>-0.20710291039646297</c:v>
                </c:pt>
                <c:pt idx="192">
                  <c:v>-0.22988478894181291</c:v>
                </c:pt>
                <c:pt idx="193">
                  <c:v>-0.17602909818286364</c:v>
                </c:pt>
                <c:pt idx="194">
                  <c:v>-0.19881097672821357</c:v>
                </c:pt>
                <c:pt idx="195">
                  <c:v>-0.22573882210768823</c:v>
                </c:pt>
                <c:pt idx="196">
                  <c:v>-0.17396309444657992</c:v>
                </c:pt>
                <c:pt idx="197">
                  <c:v>-0.18017506501698835</c:v>
                </c:pt>
                <c:pt idx="198">
                  <c:v>-0.2319507925541115</c:v>
                </c:pt>
                <c:pt idx="199">
                  <c:v>-0.20089093982605455</c:v>
                </c:pt>
                <c:pt idx="200">
                  <c:v>-0.19467896925564612</c:v>
                </c:pt>
                <c:pt idx="201">
                  <c:v>-0.13875727488439826</c:v>
                </c:pt>
                <c:pt idx="202">
                  <c:v>-0.1677511238761715</c:v>
                </c:pt>
                <c:pt idx="203">
                  <c:v>-0.11804139995134692</c:v>
                </c:pt>
                <c:pt idx="204">
                  <c:v>-0.1532472196375137</c:v>
                </c:pt>
                <c:pt idx="205">
                  <c:v>-0.2195268515372798</c:v>
                </c:pt>
                <c:pt idx="206">
                  <c:v>-0.19259900615780517</c:v>
                </c:pt>
                <c:pt idx="207">
                  <c:v>-0.13254530431398984</c:v>
                </c:pt>
                <c:pt idx="208">
                  <c:v>-0.14290324171852295</c:v>
                </c:pt>
                <c:pt idx="209">
                  <c:v>-0.20710291039646297</c:v>
                </c:pt>
                <c:pt idx="210">
                  <c:v>-0.22159285514957841</c:v>
                </c:pt>
                <c:pt idx="211">
                  <c:v>-0.13875727488439826</c:v>
                </c:pt>
                <c:pt idx="212">
                  <c:v>-0.20295694356233829</c:v>
                </c:pt>
                <c:pt idx="213">
                  <c:v>-0.24852070052905303</c:v>
                </c:pt>
                <c:pt idx="214">
                  <c:v>-0.21538088470315514</c:v>
                </c:pt>
                <c:pt idx="215">
                  <c:v>-0.24437473369492835</c:v>
                </c:pt>
                <c:pt idx="216">
                  <c:v>-0.18224106875327206</c:v>
                </c:pt>
                <c:pt idx="217">
                  <c:v>-0.24645469691675442</c:v>
                </c:pt>
                <c:pt idx="218">
                  <c:v>-0.24230873008262976</c:v>
                </c:pt>
                <c:pt idx="219">
                  <c:v>-0.2567986748357452</c:v>
                </c:pt>
                <c:pt idx="220">
                  <c:v>-0.26715661224027826</c:v>
                </c:pt>
                <c:pt idx="221">
                  <c:v>-0.21744688831545372</c:v>
                </c:pt>
                <c:pt idx="222">
                  <c:v>-0.25058670426533675</c:v>
                </c:pt>
                <c:pt idx="223">
                  <c:v>-0.23609675951222134</c:v>
                </c:pt>
                <c:pt idx="224">
                  <c:v>-0.21538088470315514</c:v>
                </c:pt>
                <c:pt idx="225">
                  <c:v>-0.20502294717463687</c:v>
                </c:pt>
                <c:pt idx="226">
                  <c:v>-0.26094464166986986</c:v>
                </c:pt>
                <c:pt idx="227">
                  <c:v>-0.24852070052905303</c:v>
                </c:pt>
                <c:pt idx="228">
                  <c:v>-0.2195268515372798</c:v>
                </c:pt>
                <c:pt idx="229">
                  <c:v>-0.28372652021521982</c:v>
                </c:pt>
                <c:pt idx="230">
                  <c:v>-0.25887863793358612</c:v>
                </c:pt>
                <c:pt idx="231">
                  <c:v>-0.27130257907440297</c:v>
                </c:pt>
                <c:pt idx="232">
                  <c:v>-0.27336858281068671</c:v>
                </c:pt>
                <c:pt idx="233">
                  <c:v>-0.25473267109946146</c:v>
                </c:pt>
                <c:pt idx="234">
                  <c:v>-0.31478637294327677</c:v>
                </c:pt>
                <c:pt idx="235">
                  <c:v>-0.24437473369492835</c:v>
                </c:pt>
                <c:pt idx="236">
                  <c:v>-0.24645469691675442</c:v>
                </c:pt>
                <c:pt idx="237">
                  <c:v>-0.24022876686080363</c:v>
                </c:pt>
                <c:pt idx="238">
                  <c:v>-0.20502294717463687</c:v>
                </c:pt>
                <c:pt idx="239">
                  <c:v>-0.1677511238761715</c:v>
                </c:pt>
                <c:pt idx="240">
                  <c:v>-0.27544854590852763</c:v>
                </c:pt>
                <c:pt idx="241">
                  <c:v>-0.27130257907440297</c:v>
                </c:pt>
                <c:pt idx="242">
                  <c:v>-0.2195268515372798</c:v>
                </c:pt>
                <c:pt idx="243">
                  <c:v>-0.21538088470315514</c:v>
                </c:pt>
                <c:pt idx="244">
                  <c:v>-0.14911521228893138</c:v>
                </c:pt>
                <c:pt idx="245">
                  <c:v>-0.17602909818286364</c:v>
                </c:pt>
                <c:pt idx="246">
                  <c:v>-0.10355145519823149</c:v>
                </c:pt>
                <c:pt idx="247">
                  <c:v>-0.10147149210039053</c:v>
                </c:pt>
                <c:pt idx="248">
                  <c:v>-7.8689613555040588E-2</c:v>
                </c:pt>
                <c:pt idx="249">
                  <c:v>-5.798769823151672E-2</c:v>
                </c:pt>
                <c:pt idx="250">
                  <c:v>-6.2133665065641407E-2</c:v>
                </c:pt>
                <c:pt idx="251">
                  <c:v>-8.9047550959573687E-2</c:v>
                </c:pt>
                <c:pt idx="252">
                  <c:v>-5.1775727661108308E-2</c:v>
                </c:pt>
                <c:pt idx="253">
                  <c:v>-0.1097634257686399</c:v>
                </c:pt>
                <c:pt idx="254">
                  <c:v>-0.14911521228893138</c:v>
                </c:pt>
                <c:pt idx="255">
                  <c:v>-0.17396309444657992</c:v>
                </c:pt>
                <c:pt idx="256">
                  <c:v>-0.21538088470315514</c:v>
                </c:pt>
                <c:pt idx="257">
                  <c:v>-0.18017506501698835</c:v>
                </c:pt>
                <c:pt idx="258">
                  <c:v>-0.19053300242152144</c:v>
                </c:pt>
                <c:pt idx="259">
                  <c:v>-0.18845303919969536</c:v>
                </c:pt>
                <c:pt idx="260">
                  <c:v>-0.14703524906710527</c:v>
                </c:pt>
                <c:pt idx="261">
                  <c:v>-0.18638703558739678</c:v>
                </c:pt>
                <c:pt idx="262">
                  <c:v>-0.20089093982605455</c:v>
                </c:pt>
                <c:pt idx="263">
                  <c:v>-0.17602909818286364</c:v>
                </c:pt>
                <c:pt idx="264">
                  <c:v>-0.13461130792628845</c:v>
                </c:pt>
                <c:pt idx="265">
                  <c:v>-0.19259900615780517</c:v>
                </c:pt>
                <c:pt idx="266">
                  <c:v>-0.18224106875327206</c:v>
                </c:pt>
                <c:pt idx="267">
                  <c:v>-0.22573882210768823</c:v>
                </c:pt>
                <c:pt idx="268">
                  <c:v>-0.19053300242152144</c:v>
                </c:pt>
                <c:pt idx="269">
                  <c:v>-0.18638703558739678</c:v>
                </c:pt>
                <c:pt idx="270">
                  <c:v>-0.16360515704204678</c:v>
                </c:pt>
                <c:pt idx="271">
                  <c:v>-0.15532718285933977</c:v>
                </c:pt>
                <c:pt idx="272">
                  <c:v>-0.24022876686080363</c:v>
                </c:pt>
                <c:pt idx="273">
                  <c:v>-0.18224106875327206</c:v>
                </c:pt>
                <c:pt idx="274">
                  <c:v>-0.14496924533082156</c:v>
                </c:pt>
                <c:pt idx="275">
                  <c:v>-0.14911521228893138</c:v>
                </c:pt>
                <c:pt idx="276">
                  <c:v>-0.13461130792628845</c:v>
                </c:pt>
                <c:pt idx="277">
                  <c:v>-0.18224106875327206</c:v>
                </c:pt>
                <c:pt idx="278">
                  <c:v>-0.25887863793358612</c:v>
                </c:pt>
                <c:pt idx="279">
                  <c:v>-0.20295694356233829</c:v>
                </c:pt>
                <c:pt idx="280">
                  <c:v>-0.20502294717463687</c:v>
                </c:pt>
                <c:pt idx="281">
                  <c:v>-0.22367281837140449</c:v>
                </c:pt>
                <c:pt idx="282">
                  <c:v>-0.14496924533082156</c:v>
                </c:pt>
                <c:pt idx="283">
                  <c:v>-0.19881097672821357</c:v>
                </c:pt>
                <c:pt idx="284">
                  <c:v>-0.14496924533082156</c:v>
                </c:pt>
                <c:pt idx="285">
                  <c:v>-0.1615391533057631</c:v>
                </c:pt>
                <c:pt idx="286">
                  <c:v>-0.12425337052175534</c:v>
                </c:pt>
                <c:pt idx="287">
                  <c:v>-0.12633333374358144</c:v>
                </c:pt>
                <c:pt idx="288">
                  <c:v>-0.14290324171852295</c:v>
                </c:pt>
                <c:pt idx="289">
                  <c:v>-0.17602909818286364</c:v>
                </c:pt>
                <c:pt idx="290">
                  <c:v>-0.16981712761245521</c:v>
                </c:pt>
                <c:pt idx="291">
                  <c:v>-0.1615391533057631</c:v>
                </c:pt>
                <c:pt idx="292">
                  <c:v>-0.14496924533082156</c:v>
                </c:pt>
                <c:pt idx="293">
                  <c:v>-0.12218736690945675</c:v>
                </c:pt>
                <c:pt idx="294">
                  <c:v>-0.2112349177450453</c:v>
                </c:pt>
                <c:pt idx="295">
                  <c:v>-0.17396309444657992</c:v>
                </c:pt>
                <c:pt idx="296">
                  <c:v>-0.12839933747986515</c:v>
                </c:pt>
                <c:pt idx="297">
                  <c:v>-0.19674497299192986</c:v>
                </c:pt>
                <c:pt idx="298">
                  <c:v>-0.22367281837140449</c:v>
                </c:pt>
                <c:pt idx="299">
                  <c:v>-0.20502294717463687</c:v>
                </c:pt>
                <c:pt idx="300">
                  <c:v>-0.20710291039646297</c:v>
                </c:pt>
                <c:pt idx="301">
                  <c:v>-0.14082327849669685</c:v>
                </c:pt>
                <c:pt idx="302">
                  <c:v>-0.14290324171852295</c:v>
                </c:pt>
                <c:pt idx="303">
                  <c:v>-0.13667731166257216</c:v>
                </c:pt>
                <c:pt idx="304">
                  <c:v>-0.17602909818286364</c:v>
                </c:pt>
                <c:pt idx="305">
                  <c:v>-0.17602909818286364</c:v>
                </c:pt>
                <c:pt idx="306">
                  <c:v>-0.13667731166257216</c:v>
                </c:pt>
                <c:pt idx="307">
                  <c:v>-9.7339484627823061E-2</c:v>
                </c:pt>
                <c:pt idx="308">
                  <c:v>-0.10561745893451521</c:v>
                </c:pt>
                <c:pt idx="309">
                  <c:v>-6.2133665065641407E-2</c:v>
                </c:pt>
                <c:pt idx="310">
                  <c:v>-0.1097634257686399</c:v>
                </c:pt>
                <c:pt idx="311">
                  <c:v>-8.4901584125449001E-2</c:v>
                </c:pt>
                <c:pt idx="312">
                  <c:v>-5.1775727661108308E-2</c:v>
                </c:pt>
                <c:pt idx="313">
                  <c:v>-2.6913885893932277E-2</c:v>
                </c:pt>
                <c:pt idx="314">
                  <c:v>-2.0701915323523855E-2</c:v>
                </c:pt>
                <c:pt idx="315">
                  <c:v>-2.2781878545349944E-2</c:v>
                </c:pt>
                <c:pt idx="316">
                  <c:v>-1.6569907974941525E-2</c:v>
                </c:pt>
                <c:pt idx="317">
                  <c:v>-9.7339484627823061E-2</c:v>
                </c:pt>
                <c:pt idx="318">
                  <c:v>-7.2477642984632162E-2</c:v>
                </c:pt>
                <c:pt idx="319">
                  <c:v>-2.899384911575836E-2</c:v>
                </c:pt>
                <c:pt idx="320">
                  <c:v>-3.3125856464340693E-2</c:v>
                </c:pt>
                <c:pt idx="321">
                  <c:v>-5.3841731273406905E-2</c:v>
                </c:pt>
                <c:pt idx="322">
                  <c:v>-3.9351786520291469E-2</c:v>
                </c:pt>
                <c:pt idx="323">
                  <c:v>-3.1059852852042089E-2</c:v>
                </c:pt>
                <c:pt idx="324">
                  <c:v>-1.8635911711225254E-2</c:v>
                </c:pt>
                <c:pt idx="325">
                  <c:v>-2.2781878545349944E-2</c:v>
                </c:pt>
                <c:pt idx="326">
                  <c:v>-9.1127514057414649E-2</c:v>
                </c:pt>
                <c:pt idx="327">
                  <c:v>-8.9047550959573687E-2</c:v>
                </c:pt>
                <c:pt idx="328">
                  <c:v>-2.6913885893932277E-2</c:v>
                </c:pt>
                <c:pt idx="329">
                  <c:v>-6.0053701843815324E-2</c:v>
                </c:pt>
                <c:pt idx="330">
                  <c:v>-6.834563563604984E-2</c:v>
                </c:pt>
                <c:pt idx="331">
                  <c:v>-7.8689613555040588E-2</c:v>
                </c:pt>
                <c:pt idx="332">
                  <c:v>-2.899384911575836E-2</c:v>
                </c:pt>
                <c:pt idx="333">
                  <c:v>-6.2119705704084182E-3</c:v>
                </c:pt>
                <c:pt idx="334">
                  <c:v>1.4503904238657796E-2</c:v>
                </c:pt>
                <c:pt idx="335">
                  <c:v>-3.3125856464340693E-2</c:v>
                </c:pt>
                <c:pt idx="336">
                  <c:v>-8.2779743066921478E-3</c:v>
                </c:pt>
                <c:pt idx="337">
                  <c:v>-1.6569907974941525E-2</c:v>
                </c:pt>
                <c:pt idx="338">
                  <c:v>-4.1417790256575202E-2</c:v>
                </c:pt>
                <c:pt idx="339">
                  <c:v>-3.5205819686166782E-2</c:v>
                </c:pt>
                <c:pt idx="340">
                  <c:v>-7.8689613555040588E-2</c:v>
                </c:pt>
                <c:pt idx="341">
                  <c:v>-9.3193517793698388E-2</c:v>
                </c:pt>
                <c:pt idx="342">
                  <c:v>-0.12425337052175534</c:v>
                </c:pt>
                <c:pt idx="343">
                  <c:v>-0.1677511238761715</c:v>
                </c:pt>
                <c:pt idx="344">
                  <c:v>-0.13046534109216376</c:v>
                </c:pt>
                <c:pt idx="345">
                  <c:v>-0.14911521228893138</c:v>
                </c:pt>
                <c:pt idx="346">
                  <c:v>-0.14911521228893138</c:v>
                </c:pt>
                <c:pt idx="347">
                  <c:v>-0.13667731166257216</c:v>
                </c:pt>
                <c:pt idx="348">
                  <c:v>-8.076957665288155E-2</c:v>
                </c:pt>
                <c:pt idx="349">
                  <c:v>-8.076957665288155E-2</c:v>
                </c:pt>
                <c:pt idx="350">
                  <c:v>-0.11182942950492362</c:v>
                </c:pt>
                <c:pt idx="351">
                  <c:v>-0.14703524906710527</c:v>
                </c:pt>
                <c:pt idx="352">
                  <c:v>-0.11804139995134692</c:v>
                </c:pt>
                <c:pt idx="353">
                  <c:v>-0.11182942950492362</c:v>
                </c:pt>
                <c:pt idx="354">
                  <c:v>-4.7629760702998486E-2</c:v>
                </c:pt>
                <c:pt idx="355">
                  <c:v>-3.9351786520291469E-2</c:v>
                </c:pt>
                <c:pt idx="356">
                  <c:v>-3.3125856464340693E-2</c:v>
                </c:pt>
                <c:pt idx="357">
                  <c:v>-1.6569907974941525E-2</c:v>
                </c:pt>
                <c:pt idx="358">
                  <c:v>-4.1320073485823314E-3</c:v>
                </c:pt>
                <c:pt idx="359">
                  <c:v>-6.2119705704084182E-3</c:v>
                </c:pt>
                <c:pt idx="360">
                  <c:v>8.2919336682493773E-3</c:v>
                </c:pt>
                <c:pt idx="361">
                  <c:v>-1.2423941140816836E-2</c:v>
                </c:pt>
                <c:pt idx="362">
                  <c:v>3.1073812213599318E-2</c:v>
                </c:pt>
                <c:pt idx="363">
                  <c:v>7.0411639248348423E-2</c:v>
                </c:pt>
                <c:pt idx="364">
                  <c:v>4.3497753354416156E-2</c:v>
                </c:pt>
                <c:pt idx="365">
                  <c:v>6.2119705704084182E-3</c:v>
                </c:pt>
                <c:pt idx="366">
                  <c:v>-4.1417790256575202E-2</c:v>
                </c:pt>
                <c:pt idx="367">
                  <c:v>2.0715874809066216E-2</c:v>
                </c:pt>
                <c:pt idx="368">
                  <c:v>5.3855690758949269E-2</c:v>
                </c:pt>
                <c:pt idx="369">
                  <c:v>9.9419447725664023E-2</c:v>
                </c:pt>
                <c:pt idx="370">
                  <c:v>0.13669127114811452</c:v>
                </c:pt>
                <c:pt idx="371">
                  <c:v>0.1677511238761715</c:v>
                </c:pt>
                <c:pt idx="372">
                  <c:v>0.19053300242152144</c:v>
                </c:pt>
                <c:pt idx="373">
                  <c:v>0.21746084780099606</c:v>
                </c:pt>
                <c:pt idx="374">
                  <c:v>0.24230872995864464</c:v>
                </c:pt>
                <c:pt idx="375">
                  <c:v>0.24438869318047068</c:v>
                </c:pt>
                <c:pt idx="376">
                  <c:v>0.25060066375087914</c:v>
                </c:pt>
                <c:pt idx="377">
                  <c:v>0.23817672261006229</c:v>
                </c:pt>
                <c:pt idx="378">
                  <c:v>0.27130257907440297</c:v>
                </c:pt>
                <c:pt idx="379">
                  <c:v>0.2402427262223609</c:v>
                </c:pt>
                <c:pt idx="380">
                  <c:v>0.27544854590852763</c:v>
                </c:pt>
                <c:pt idx="381">
                  <c:v>0.31480033242881916</c:v>
                </c:pt>
                <c:pt idx="382">
                  <c:v>0.35000615199100082</c:v>
                </c:pt>
                <c:pt idx="383">
                  <c:v>0.30858836185841076</c:v>
                </c:pt>
                <c:pt idx="384">
                  <c:v>0.28995245014718546</c:v>
                </c:pt>
                <c:pt idx="385">
                  <c:v>0.28374047957677706</c:v>
                </c:pt>
                <c:pt idx="386">
                  <c:v>0.33137024040376067</c:v>
                </c:pt>
                <c:pt idx="387">
                  <c:v>0.32515826983335228</c:v>
                </c:pt>
                <c:pt idx="388">
                  <c:v>0.31065436547070935</c:v>
                </c:pt>
                <c:pt idx="389">
                  <c:v>0.31273432869253542</c:v>
                </c:pt>
                <c:pt idx="390">
                  <c:v>0.30444239502428599</c:v>
                </c:pt>
                <c:pt idx="391">
                  <c:v>0.3230783066115262</c:v>
                </c:pt>
                <c:pt idx="392">
                  <c:v>0.31273432869253542</c:v>
                </c:pt>
                <c:pt idx="393">
                  <c:v>0.27751454964481137</c:v>
                </c:pt>
                <c:pt idx="394">
                  <c:v>0.2982304244538776</c:v>
                </c:pt>
                <c:pt idx="395">
                  <c:v>0.29616442071759391</c:v>
                </c:pt>
                <c:pt idx="396">
                  <c:v>0.32515826983335228</c:v>
                </c:pt>
                <c:pt idx="397">
                  <c:v>0.30237639128800231</c:v>
                </c:pt>
                <c:pt idx="398">
                  <c:v>0.3292902771819346</c:v>
                </c:pt>
                <c:pt idx="399">
                  <c:v>0.30858836185841076</c:v>
                </c:pt>
                <c:pt idx="400">
                  <c:v>0.2858064833130608</c:v>
                </c:pt>
                <c:pt idx="401">
                  <c:v>0.29408445761975288</c:v>
                </c:pt>
                <c:pt idx="402">
                  <c:v>0.34794014837870219</c:v>
                </c:pt>
                <c:pt idx="403">
                  <c:v>0.31480033242881916</c:v>
                </c:pt>
                <c:pt idx="404">
                  <c:v>0.2609586011554122</c:v>
                </c:pt>
                <c:pt idx="405">
                  <c:v>0.28374047957677706</c:v>
                </c:pt>
                <c:pt idx="406">
                  <c:v>0.32101230299922756</c:v>
                </c:pt>
                <c:pt idx="407">
                  <c:v>0.2858064833130608</c:v>
                </c:pt>
                <c:pt idx="408">
                  <c:v>0.28995245014718546</c:v>
                </c:pt>
                <c:pt idx="409">
                  <c:v>0.27338254217224395</c:v>
                </c:pt>
                <c:pt idx="410">
                  <c:v>0.2609586011554122</c:v>
                </c:pt>
                <c:pt idx="411">
                  <c:v>0.31686633604111775</c:v>
                </c:pt>
                <c:pt idx="412">
                  <c:v>0.30237639128800231</c:v>
                </c:pt>
                <c:pt idx="413">
                  <c:v>0.2920184538834692</c:v>
                </c:pt>
                <c:pt idx="414">
                  <c:v>0.25266666736317772</c:v>
                </c:pt>
                <c:pt idx="415">
                  <c:v>0.23609675938823621</c:v>
                </c:pt>
                <c:pt idx="416">
                  <c:v>0.1884669986852377</c:v>
                </c:pt>
                <c:pt idx="417">
                  <c:v>0.21746084780099606</c:v>
                </c:pt>
                <c:pt idx="418">
                  <c:v>0.24230872995864464</c:v>
                </c:pt>
                <c:pt idx="419">
                  <c:v>0.19261296551936238</c:v>
                </c:pt>
                <c:pt idx="420">
                  <c:v>0.1615391533057631</c:v>
                </c:pt>
                <c:pt idx="421">
                  <c:v>0.20710291039646297</c:v>
                </c:pt>
                <c:pt idx="422">
                  <c:v>0.13462526741183081</c:v>
                </c:pt>
                <c:pt idx="423">
                  <c:v>0.1615391533057631</c:v>
                </c:pt>
                <c:pt idx="424">
                  <c:v>0.20710291039646297</c:v>
                </c:pt>
                <c:pt idx="425">
                  <c:v>0.19882493608977081</c:v>
                </c:pt>
                <c:pt idx="426">
                  <c:v>0.13875727476041314</c:v>
                </c:pt>
                <c:pt idx="427">
                  <c:v>0.14290324159453782</c:v>
                </c:pt>
                <c:pt idx="428">
                  <c:v>0.14911521216494625</c:v>
                </c:pt>
                <c:pt idx="429">
                  <c:v>0.13669127114811452</c:v>
                </c:pt>
                <c:pt idx="430">
                  <c:v>0.1615391533057631</c:v>
                </c:pt>
                <c:pt idx="431">
                  <c:v>0.14911521216494625</c:v>
                </c:pt>
                <c:pt idx="432">
                  <c:v>0.2029709029238955</c:v>
                </c:pt>
                <c:pt idx="433">
                  <c:v>0.20089093982605455</c:v>
                </c:pt>
                <c:pt idx="434">
                  <c:v>0.17604305754442087</c:v>
                </c:pt>
                <c:pt idx="435">
                  <c:v>0.16361911652758918</c:v>
                </c:pt>
                <c:pt idx="436">
                  <c:v>0.14496924533082156</c:v>
                </c:pt>
                <c:pt idx="437">
                  <c:v>0.14496924533082156</c:v>
                </c:pt>
                <c:pt idx="438">
                  <c:v>0.14290324159453782</c:v>
                </c:pt>
                <c:pt idx="439">
                  <c:v>0.15532718273535467</c:v>
                </c:pt>
                <c:pt idx="440">
                  <c:v>0.10355145519823149</c:v>
                </c:pt>
                <c:pt idx="441">
                  <c:v>0.11805535943688929</c:v>
                </c:pt>
                <c:pt idx="442">
                  <c:v>0.19674497286794473</c:v>
                </c:pt>
                <c:pt idx="443">
                  <c:v>0.2029709029238955</c:v>
                </c:pt>
                <c:pt idx="444">
                  <c:v>0.14704920855264764</c:v>
                </c:pt>
                <c:pt idx="445">
                  <c:v>0.11805535943688929</c:v>
                </c:pt>
                <c:pt idx="446">
                  <c:v>0.1304793005777061</c:v>
                </c:pt>
                <c:pt idx="447">
                  <c:v>0.12633333361959631</c:v>
                </c:pt>
                <c:pt idx="448">
                  <c:v>0.14496924533082156</c:v>
                </c:pt>
                <c:pt idx="449">
                  <c:v>0.13669127114811452</c:v>
                </c:pt>
                <c:pt idx="450">
                  <c:v>0.11805535943688929</c:v>
                </c:pt>
                <c:pt idx="451">
                  <c:v>0.12426733000729771</c:v>
                </c:pt>
                <c:pt idx="452">
                  <c:v>8.6981547223289962E-2</c:v>
                </c:pt>
                <c:pt idx="453">
                  <c:v>9.7339484627823061E-2</c:v>
                </c:pt>
                <c:pt idx="454">
                  <c:v>9.3193517793698388E-2</c:v>
                </c:pt>
                <c:pt idx="455">
                  <c:v>0.1097634257686399</c:v>
                </c:pt>
                <c:pt idx="456">
                  <c:v>0.14496924533082156</c:v>
                </c:pt>
                <c:pt idx="457">
                  <c:v>0.10355145519823149</c:v>
                </c:pt>
                <c:pt idx="458">
                  <c:v>0.12218736678547161</c:v>
                </c:pt>
                <c:pt idx="459">
                  <c:v>0.14290324159453782</c:v>
                </c:pt>
                <c:pt idx="460">
                  <c:v>0.14496924533082156</c:v>
                </c:pt>
                <c:pt idx="461">
                  <c:v>9.5273480891539336E-2</c:v>
                </c:pt>
                <c:pt idx="462">
                  <c:v>0.11805535943688929</c:v>
                </c:pt>
                <c:pt idx="463">
                  <c:v>9.3193517793698388E-2</c:v>
                </c:pt>
                <c:pt idx="464">
                  <c:v>0.16361911652758918</c:v>
                </c:pt>
                <c:pt idx="465">
                  <c:v>0.14083723798223921</c:v>
                </c:pt>
                <c:pt idx="466">
                  <c:v>0.15326117899907094</c:v>
                </c:pt>
                <c:pt idx="467">
                  <c:v>0.17189709071029619</c:v>
                </c:pt>
                <c:pt idx="468">
                  <c:v>0.19261296551936238</c:v>
                </c:pt>
                <c:pt idx="469">
                  <c:v>0.17604305754442087</c:v>
                </c:pt>
                <c:pt idx="470">
                  <c:v>0.16568512013988776</c:v>
                </c:pt>
                <c:pt idx="471">
                  <c:v>0.1884669986852377</c:v>
                </c:pt>
                <c:pt idx="472">
                  <c:v>0.19261296551936238</c:v>
                </c:pt>
                <c:pt idx="473">
                  <c:v>0.20089093982605455</c:v>
                </c:pt>
                <c:pt idx="474">
                  <c:v>0.22160681463512075</c:v>
                </c:pt>
                <c:pt idx="475">
                  <c:v>0.20089093982605455</c:v>
                </c:pt>
                <c:pt idx="476">
                  <c:v>0.19053300242152144</c:v>
                </c:pt>
                <c:pt idx="477">
                  <c:v>0.13669127114811452</c:v>
                </c:pt>
                <c:pt idx="478">
                  <c:v>0.20089093982605455</c:v>
                </c:pt>
                <c:pt idx="479">
                  <c:v>0.18018902450253069</c:v>
                </c:pt>
                <c:pt idx="480">
                  <c:v>8.076957665288155E-2</c:v>
                </c:pt>
                <c:pt idx="481">
                  <c:v>9.1127514057414649E-2</c:v>
                </c:pt>
                <c:pt idx="482">
                  <c:v>8.9061510321130924E-2</c:v>
                </c:pt>
                <c:pt idx="483">
                  <c:v>9.7339484627823061E-2</c:v>
                </c:pt>
                <c:pt idx="484">
                  <c:v>0.12841329684142239</c:v>
                </c:pt>
                <c:pt idx="485">
                  <c:v>9.3193517793698388E-2</c:v>
                </c:pt>
                <c:pt idx="486">
                  <c:v>0.11597539621506318</c:v>
                </c:pt>
                <c:pt idx="487">
                  <c:v>0.11805535943688929</c:v>
                </c:pt>
                <c:pt idx="488">
                  <c:v>0.18432103185111304</c:v>
                </c:pt>
                <c:pt idx="489">
                  <c:v>0.15947314956947936</c:v>
                </c:pt>
                <c:pt idx="490">
                  <c:v>7.66375693042992E-2</c:v>
                </c:pt>
                <c:pt idx="491">
                  <c:v>0.17396309444657992</c:v>
                </c:pt>
                <c:pt idx="492">
                  <c:v>0.1677511238761715</c:v>
                </c:pt>
                <c:pt idx="493">
                  <c:v>0.17810906128070461</c:v>
                </c:pt>
                <c:pt idx="494">
                  <c:v>0.16983108697401245</c:v>
                </c:pt>
                <c:pt idx="495">
                  <c:v>0.12218736678547161</c:v>
                </c:pt>
                <c:pt idx="496">
                  <c:v>0.1615391533057631</c:v>
                </c:pt>
                <c:pt idx="497">
                  <c:v>0.11184338886648086</c:v>
                </c:pt>
                <c:pt idx="498">
                  <c:v>0.13875727476041314</c:v>
                </c:pt>
                <c:pt idx="499">
                  <c:v>0.2340307557759376</c:v>
                </c:pt>
                <c:pt idx="500">
                  <c:v>0.19467896925564612</c:v>
                </c:pt>
                <c:pt idx="501">
                  <c:v>0.1822550281148293</c:v>
                </c:pt>
                <c:pt idx="502">
                  <c:v>0.10563141829607245</c:v>
                </c:pt>
                <c:pt idx="503">
                  <c:v>0.1304793005777061</c:v>
                </c:pt>
                <c:pt idx="504">
                  <c:v>0.11597539621506318</c:v>
                </c:pt>
                <c:pt idx="505">
                  <c:v>0.16361911652758918</c:v>
                </c:pt>
                <c:pt idx="506">
                  <c:v>0.14290324159453782</c:v>
                </c:pt>
                <c:pt idx="507">
                  <c:v>0.16361911652758918</c:v>
                </c:pt>
                <c:pt idx="508">
                  <c:v>0.1677511238761715</c:v>
                </c:pt>
                <c:pt idx="509">
                  <c:v>0.24852070052905303</c:v>
                </c:pt>
                <c:pt idx="510">
                  <c:v>0.22160681463512075</c:v>
                </c:pt>
                <c:pt idx="511">
                  <c:v>0.25060066375087914</c:v>
                </c:pt>
                <c:pt idx="512">
                  <c:v>0.19261296551936238</c:v>
                </c:pt>
                <c:pt idx="513">
                  <c:v>0.2029709029238955</c:v>
                </c:pt>
                <c:pt idx="514">
                  <c:v>0.18432103185111304</c:v>
                </c:pt>
                <c:pt idx="515">
                  <c:v>0.20503690666017924</c:v>
                </c:pt>
                <c:pt idx="516">
                  <c:v>0.1677511238761715</c:v>
                </c:pt>
                <c:pt idx="517">
                  <c:v>0.21124887723058766</c:v>
                </c:pt>
                <c:pt idx="518">
                  <c:v>0.1677511238761715</c:v>
                </c:pt>
                <c:pt idx="519">
                  <c:v>0.14496924533082156</c:v>
                </c:pt>
                <c:pt idx="520">
                  <c:v>0.1615391533057631</c:v>
                </c:pt>
                <c:pt idx="521">
                  <c:v>0.22573882198370307</c:v>
                </c:pt>
                <c:pt idx="522">
                  <c:v>0.20710291039646297</c:v>
                </c:pt>
                <c:pt idx="523">
                  <c:v>0.26717057160183555</c:v>
                </c:pt>
                <c:pt idx="524">
                  <c:v>0.2609586011554122</c:v>
                </c:pt>
                <c:pt idx="525">
                  <c:v>0.21331488084288627</c:v>
                </c:pt>
                <c:pt idx="526">
                  <c:v>0.29616442071759391</c:v>
                </c:pt>
                <c:pt idx="527">
                  <c:v>0.2920184538834692</c:v>
                </c:pt>
                <c:pt idx="528">
                  <c:v>0.21331488084288627</c:v>
                </c:pt>
                <c:pt idx="529">
                  <c:v>0.17396309444657992</c:v>
                </c:pt>
                <c:pt idx="530">
                  <c:v>0.15947314956947936</c:v>
                </c:pt>
                <c:pt idx="531">
                  <c:v>0.14290324159453782</c:v>
                </c:pt>
                <c:pt idx="532">
                  <c:v>0.15947314956947936</c:v>
                </c:pt>
                <c:pt idx="533">
                  <c:v>0.1615391533057631</c:v>
                </c:pt>
                <c:pt idx="534">
                  <c:v>0.14083723798223921</c:v>
                </c:pt>
                <c:pt idx="535">
                  <c:v>0.20918287349430392</c:v>
                </c:pt>
                <c:pt idx="536">
                  <c:v>0.19467896925564612</c:v>
                </c:pt>
                <c:pt idx="537">
                  <c:v>0.16361911652758918</c:v>
                </c:pt>
                <c:pt idx="538">
                  <c:v>0.19674497286794473</c:v>
                </c:pt>
                <c:pt idx="539">
                  <c:v>0.17810906128070461</c:v>
                </c:pt>
                <c:pt idx="540">
                  <c:v>0.15326117899907094</c:v>
                </c:pt>
                <c:pt idx="541">
                  <c:v>0.11597539621506318</c:v>
                </c:pt>
                <c:pt idx="542">
                  <c:v>0.19053300242152144</c:v>
                </c:pt>
                <c:pt idx="543">
                  <c:v>0.19674497286794473</c:v>
                </c:pt>
                <c:pt idx="544">
                  <c:v>0.14290324159453782</c:v>
                </c:pt>
                <c:pt idx="545">
                  <c:v>0.16983108697401245</c:v>
                </c:pt>
                <c:pt idx="546">
                  <c:v>0.20918287349430392</c:v>
                </c:pt>
                <c:pt idx="547">
                  <c:v>0.20710291039646297</c:v>
                </c:pt>
                <c:pt idx="548">
                  <c:v>0.24438869318047068</c:v>
                </c:pt>
                <c:pt idx="549">
                  <c:v>0.26509060850399452</c:v>
                </c:pt>
                <c:pt idx="550">
                  <c:v>0.2858064833130608</c:v>
                </c:pt>
                <c:pt idx="551">
                  <c:v>0.26509060850399452</c:v>
                </c:pt>
                <c:pt idx="552">
                  <c:v>0.2920184538834692</c:v>
                </c:pt>
                <c:pt idx="553">
                  <c:v>0.35000615199100082</c:v>
                </c:pt>
                <c:pt idx="554">
                  <c:v>0.37485403427263447</c:v>
                </c:pt>
                <c:pt idx="555">
                  <c:v>0.2982304244538776</c:v>
                </c:pt>
                <c:pt idx="556">
                  <c:v>0.23817672261006229</c:v>
                </c:pt>
                <c:pt idx="557">
                  <c:v>0.24852070052905303</c:v>
                </c:pt>
                <c:pt idx="558">
                  <c:v>0.24852070052905303</c:v>
                </c:pt>
                <c:pt idx="559">
                  <c:v>0.25060066375087914</c:v>
                </c:pt>
                <c:pt idx="560">
                  <c:v>0.25060066375087914</c:v>
                </c:pt>
                <c:pt idx="561">
                  <c:v>0.19261296551936238</c:v>
                </c:pt>
                <c:pt idx="562">
                  <c:v>0.2340307557759376</c:v>
                </c:pt>
                <c:pt idx="563">
                  <c:v>0.24852070052905303</c:v>
                </c:pt>
                <c:pt idx="564">
                  <c:v>0.24230872995864464</c:v>
                </c:pt>
                <c:pt idx="565">
                  <c:v>0.23196475203965389</c:v>
                </c:pt>
                <c:pt idx="566">
                  <c:v>0.19882493608977081</c:v>
                </c:pt>
                <c:pt idx="567">
                  <c:v>0.19053300242152144</c:v>
                </c:pt>
                <c:pt idx="568">
                  <c:v>0.17604305754442087</c:v>
                </c:pt>
                <c:pt idx="569">
                  <c:v>0.17604305754442087</c:v>
                </c:pt>
                <c:pt idx="570">
                  <c:v>0.16568512013988776</c:v>
                </c:pt>
                <c:pt idx="571">
                  <c:v>0.1615391533057631</c:v>
                </c:pt>
                <c:pt idx="572">
                  <c:v>0.16983108697401245</c:v>
                </c:pt>
                <c:pt idx="573">
                  <c:v>0.16983108697401245</c:v>
                </c:pt>
                <c:pt idx="574">
                  <c:v>0.13875727476041314</c:v>
                </c:pt>
                <c:pt idx="575">
                  <c:v>9.5273480891539336E-2</c:v>
                </c:pt>
                <c:pt idx="576">
                  <c:v>0.12426733000729771</c:v>
                </c:pt>
                <c:pt idx="577">
                  <c:v>0.13875727476041314</c:v>
                </c:pt>
                <c:pt idx="578">
                  <c:v>0.10355145519823149</c:v>
                </c:pt>
                <c:pt idx="579">
                  <c:v>0.15740714595718075</c:v>
                </c:pt>
                <c:pt idx="580">
                  <c:v>0.14083723798223921</c:v>
                </c:pt>
                <c:pt idx="581">
                  <c:v>0.14290324159453782</c:v>
                </c:pt>
                <c:pt idx="582">
                  <c:v>0.12633333361959631</c:v>
                </c:pt>
                <c:pt idx="583">
                  <c:v>0.17810906128070461</c:v>
                </c:pt>
                <c:pt idx="584">
                  <c:v>0.11184338886648086</c:v>
                </c:pt>
                <c:pt idx="585">
                  <c:v>0.11597539621506318</c:v>
                </c:pt>
                <c:pt idx="586">
                  <c:v>9.9419447725664023E-2</c:v>
                </c:pt>
                <c:pt idx="587">
                  <c:v>0.11805535943688929</c:v>
                </c:pt>
                <c:pt idx="588">
                  <c:v>0.13462526741183081</c:v>
                </c:pt>
                <c:pt idx="589">
                  <c:v>0.10148545146194775</c:v>
                </c:pt>
                <c:pt idx="590">
                  <c:v>0.12633333361959631</c:v>
                </c:pt>
                <c:pt idx="591">
                  <c:v>0.1615391533057631</c:v>
                </c:pt>
                <c:pt idx="592">
                  <c:v>0.16568512013988776</c:v>
                </c:pt>
                <c:pt idx="593">
                  <c:v>0.17396309444657992</c:v>
                </c:pt>
                <c:pt idx="594">
                  <c:v>0.19467896925564612</c:v>
                </c:pt>
                <c:pt idx="595">
                  <c:v>0.19882493608977081</c:v>
                </c:pt>
                <c:pt idx="596">
                  <c:v>0.12012136317317301</c:v>
                </c:pt>
                <c:pt idx="597">
                  <c:v>0.1615391533057631</c:v>
                </c:pt>
                <c:pt idx="598">
                  <c:v>0.11805535943688929</c:v>
                </c:pt>
                <c:pt idx="599">
                  <c:v>0.16568512013988776</c:v>
                </c:pt>
                <c:pt idx="600">
                  <c:v>0.22781878520552917</c:v>
                </c:pt>
                <c:pt idx="601">
                  <c:v>0.16568512013988776</c:v>
                </c:pt>
                <c:pt idx="602">
                  <c:v>0.15532718273535467</c:v>
                </c:pt>
                <c:pt idx="603">
                  <c:v>0.17810906128070461</c:v>
                </c:pt>
                <c:pt idx="604">
                  <c:v>0.14704920855264764</c:v>
                </c:pt>
                <c:pt idx="605">
                  <c:v>0.11390939260276459</c:v>
                </c:pt>
                <c:pt idx="606">
                  <c:v>0.11184338886648086</c:v>
                </c:pt>
                <c:pt idx="607">
                  <c:v>0.16983108697401245</c:v>
                </c:pt>
                <c:pt idx="608">
                  <c:v>0.21331488084288627</c:v>
                </c:pt>
                <c:pt idx="609">
                  <c:v>0.22988478881782778</c:v>
                </c:pt>
                <c:pt idx="610">
                  <c:v>0.21124887723058766</c:v>
                </c:pt>
                <c:pt idx="611">
                  <c:v>0.20710291039646297</c:v>
                </c:pt>
                <c:pt idx="612">
                  <c:v>0.19053300242152144</c:v>
                </c:pt>
                <c:pt idx="613">
                  <c:v>0.19261296551936238</c:v>
                </c:pt>
                <c:pt idx="614">
                  <c:v>0.19467896925564612</c:v>
                </c:pt>
                <c:pt idx="615">
                  <c:v>0.20918287349430392</c:v>
                </c:pt>
                <c:pt idx="616">
                  <c:v>0.18432103185111304</c:v>
                </c:pt>
                <c:pt idx="617">
                  <c:v>0.1822550281148293</c:v>
                </c:pt>
                <c:pt idx="618">
                  <c:v>0.24852070052905303</c:v>
                </c:pt>
                <c:pt idx="619">
                  <c:v>0.27130257907440297</c:v>
                </c:pt>
                <c:pt idx="620">
                  <c:v>0.28374047957677706</c:v>
                </c:pt>
                <c:pt idx="621">
                  <c:v>0.26302460476771083</c:v>
                </c:pt>
                <c:pt idx="622">
                  <c:v>0.2858064833130608</c:v>
                </c:pt>
                <c:pt idx="623">
                  <c:v>0.26302460476771083</c:v>
                </c:pt>
                <c:pt idx="624">
                  <c:v>0.25473267109946146</c:v>
                </c:pt>
                <c:pt idx="625">
                  <c:v>0.29616442071759391</c:v>
                </c:pt>
                <c:pt idx="626">
                  <c:v>0.2464546967927693</c:v>
                </c:pt>
                <c:pt idx="627">
                  <c:v>0.22781878520552917</c:v>
                </c:pt>
                <c:pt idx="628">
                  <c:v>0.25887863793358612</c:v>
                </c:pt>
                <c:pt idx="629">
                  <c:v>0.31273432869253542</c:v>
                </c:pt>
                <c:pt idx="630">
                  <c:v>0.30650839863658463</c:v>
                </c:pt>
                <c:pt idx="631">
                  <c:v>0.2982304244538776</c:v>
                </c:pt>
                <c:pt idx="632">
                  <c:v>0.29616442071759391</c:v>
                </c:pt>
                <c:pt idx="633">
                  <c:v>0.24438869318047068</c:v>
                </c:pt>
                <c:pt idx="634">
                  <c:v>0.21952685141329467</c:v>
                </c:pt>
                <c:pt idx="635">
                  <c:v>0.1884669986852377</c:v>
                </c:pt>
                <c:pt idx="636">
                  <c:v>0.15532718273535467</c:v>
                </c:pt>
                <c:pt idx="637">
                  <c:v>0.17396309444657992</c:v>
                </c:pt>
                <c:pt idx="638">
                  <c:v>0.15119517538677235</c:v>
                </c:pt>
                <c:pt idx="639">
                  <c:v>0.17189709071029619</c:v>
                </c:pt>
                <c:pt idx="640">
                  <c:v>0.23609675938823621</c:v>
                </c:pt>
                <c:pt idx="641">
                  <c:v>0.20918287349430392</c:v>
                </c:pt>
                <c:pt idx="642">
                  <c:v>0.1884669986852377</c:v>
                </c:pt>
                <c:pt idx="643">
                  <c:v>0.17810906128070461</c:v>
                </c:pt>
                <c:pt idx="644">
                  <c:v>0.19674497286794473</c:v>
                </c:pt>
                <c:pt idx="645">
                  <c:v>0.20918287349430392</c:v>
                </c:pt>
                <c:pt idx="646">
                  <c:v>0.25887863793358612</c:v>
                </c:pt>
                <c:pt idx="647">
                  <c:v>0.23817672261006229</c:v>
                </c:pt>
                <c:pt idx="648">
                  <c:v>0.2029709029238955</c:v>
                </c:pt>
                <c:pt idx="649">
                  <c:v>0.20503690666017924</c:v>
                </c:pt>
                <c:pt idx="650">
                  <c:v>0.21952685141329467</c:v>
                </c:pt>
                <c:pt idx="651">
                  <c:v>0.22367281824741936</c:v>
                </c:pt>
                <c:pt idx="652">
                  <c:v>0.26923657533811923</c:v>
                </c:pt>
                <c:pt idx="653">
                  <c:v>0.24852070052905303</c:v>
                </c:pt>
                <c:pt idx="654">
                  <c:v>0.25266666736317772</c:v>
                </c:pt>
                <c:pt idx="655">
                  <c:v>0.24852070052905303</c:v>
                </c:pt>
                <c:pt idx="656">
                  <c:v>0.21331488084288627</c:v>
                </c:pt>
                <c:pt idx="657">
                  <c:v>0.22781878520552917</c:v>
                </c:pt>
                <c:pt idx="658">
                  <c:v>0.24230872995864464</c:v>
                </c:pt>
                <c:pt idx="659">
                  <c:v>0.25060066375087914</c:v>
                </c:pt>
                <c:pt idx="660">
                  <c:v>0.26717057160183555</c:v>
                </c:pt>
                <c:pt idx="661">
                  <c:v>0.25887863793358612</c:v>
                </c:pt>
                <c:pt idx="662">
                  <c:v>0.21331488084288627</c:v>
                </c:pt>
                <c:pt idx="663">
                  <c:v>0.20503690666017924</c:v>
                </c:pt>
                <c:pt idx="664">
                  <c:v>0.20089093982605455</c:v>
                </c:pt>
                <c:pt idx="665">
                  <c:v>0.21539484406471232</c:v>
                </c:pt>
                <c:pt idx="666">
                  <c:v>0.22160681463512075</c:v>
                </c:pt>
                <c:pt idx="667">
                  <c:v>0.21539484406471232</c:v>
                </c:pt>
                <c:pt idx="668">
                  <c:v>0.15119517538677235</c:v>
                </c:pt>
                <c:pt idx="669">
                  <c:v>0.1884669986852377</c:v>
                </c:pt>
                <c:pt idx="670">
                  <c:v>0.22781878520552917</c:v>
                </c:pt>
                <c:pt idx="671">
                  <c:v>0.2340307557759376</c:v>
                </c:pt>
                <c:pt idx="672">
                  <c:v>0.21952685141329467</c:v>
                </c:pt>
                <c:pt idx="673">
                  <c:v>0.2340307557759376</c:v>
                </c:pt>
                <c:pt idx="674">
                  <c:v>0.21124887723058766</c:v>
                </c:pt>
                <c:pt idx="675">
                  <c:v>0.16361911652758918</c:v>
                </c:pt>
                <c:pt idx="676">
                  <c:v>0.21539484406471232</c:v>
                </c:pt>
                <c:pt idx="677">
                  <c:v>0.22781878520552917</c:v>
                </c:pt>
                <c:pt idx="678">
                  <c:v>0.18432103185111304</c:v>
                </c:pt>
                <c:pt idx="679">
                  <c:v>0.23609675938823621</c:v>
                </c:pt>
                <c:pt idx="680">
                  <c:v>0.2609586011554122</c:v>
                </c:pt>
                <c:pt idx="681">
                  <c:v>0.27338254217224395</c:v>
                </c:pt>
                <c:pt idx="682">
                  <c:v>0.24230872995864464</c:v>
                </c:pt>
                <c:pt idx="683">
                  <c:v>0.21124887723058766</c:v>
                </c:pt>
                <c:pt idx="684">
                  <c:v>0.21124887723058766</c:v>
                </c:pt>
                <c:pt idx="685">
                  <c:v>0.1677511238761715</c:v>
                </c:pt>
                <c:pt idx="686">
                  <c:v>0.21124887723058766</c:v>
                </c:pt>
                <c:pt idx="687">
                  <c:v>0.15119517538677235</c:v>
                </c:pt>
                <c:pt idx="688">
                  <c:v>0.20089093982605455</c:v>
                </c:pt>
                <c:pt idx="689">
                  <c:v>0.18640099494895399</c:v>
                </c:pt>
                <c:pt idx="690">
                  <c:v>0.21746084780099606</c:v>
                </c:pt>
                <c:pt idx="691">
                  <c:v>0.18432103185111304</c:v>
                </c:pt>
                <c:pt idx="692">
                  <c:v>0.15532718273535467</c:v>
                </c:pt>
                <c:pt idx="693">
                  <c:v>0.14704920855264764</c:v>
                </c:pt>
                <c:pt idx="694">
                  <c:v>0.16361911652758918</c:v>
                </c:pt>
                <c:pt idx="695">
                  <c:v>0.17396309444657992</c:v>
                </c:pt>
                <c:pt idx="696">
                  <c:v>0.10148545146194775</c:v>
                </c:pt>
                <c:pt idx="697">
                  <c:v>8.076957665288155E-2</c:v>
                </c:pt>
                <c:pt idx="698">
                  <c:v>0.11805535943688929</c:v>
                </c:pt>
                <c:pt idx="699">
                  <c:v>0.10148545146194775</c:v>
                </c:pt>
                <c:pt idx="700">
                  <c:v>0.12841329684142239</c:v>
                </c:pt>
                <c:pt idx="701">
                  <c:v>0.15119517538677235</c:v>
                </c:pt>
                <c:pt idx="702">
                  <c:v>0.13254530419000474</c:v>
                </c:pt>
                <c:pt idx="703">
                  <c:v>0.12218736678547161</c:v>
                </c:pt>
                <c:pt idx="704">
                  <c:v>0.10148545146194775</c:v>
                </c:pt>
                <c:pt idx="705">
                  <c:v>0.1677511238761715</c:v>
                </c:pt>
                <c:pt idx="706">
                  <c:v>0.19674497286794473</c:v>
                </c:pt>
                <c:pt idx="707">
                  <c:v>0.18018902450253069</c:v>
                </c:pt>
                <c:pt idx="708">
                  <c:v>0.18018902450253069</c:v>
                </c:pt>
                <c:pt idx="709">
                  <c:v>0.16361911652758918</c:v>
                </c:pt>
                <c:pt idx="710">
                  <c:v>0.14290324159453782</c:v>
                </c:pt>
                <c:pt idx="711">
                  <c:v>0.1304793005777061</c:v>
                </c:pt>
                <c:pt idx="712">
                  <c:v>0.1097634257686399</c:v>
                </c:pt>
                <c:pt idx="713">
                  <c:v>6.4199668677940011E-2</c:v>
                </c:pt>
                <c:pt idx="714">
                  <c:v>0.13875727476041314</c:v>
                </c:pt>
                <c:pt idx="715">
                  <c:v>0.13875727476041314</c:v>
                </c:pt>
                <c:pt idx="716">
                  <c:v>0.14911521216494625</c:v>
                </c:pt>
                <c:pt idx="717">
                  <c:v>0.16568512013988776</c:v>
                </c:pt>
                <c:pt idx="718">
                  <c:v>0.15947314956947936</c:v>
                </c:pt>
                <c:pt idx="719">
                  <c:v>0.13875727476041314</c:v>
                </c:pt>
                <c:pt idx="720">
                  <c:v>0.11597539621506318</c:v>
                </c:pt>
                <c:pt idx="721">
                  <c:v>0.11597539621506318</c:v>
                </c:pt>
                <c:pt idx="722">
                  <c:v>0.14083723798223921</c:v>
                </c:pt>
                <c:pt idx="723">
                  <c:v>0.16568512013988776</c:v>
                </c:pt>
                <c:pt idx="724">
                  <c:v>0.15326117899907094</c:v>
                </c:pt>
                <c:pt idx="725">
                  <c:v>0.12633333361959631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1952584"/>
        <c:axId val="611954152"/>
      </c:scatterChart>
      <c:scatterChart>
        <c:scatterStyle val="smoothMarker"/>
        <c:varyColors val="0"/>
        <c:ser>
          <c:idx val="1"/>
          <c:order val="1"/>
          <c:tx>
            <c:v>Teplota komory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'1. 7V buf'!$A$2:$A$727</c:f>
              <c:numCache>
                <c:formatCode>[$-F400]h:mm:ss\ AM/PM</c:formatCode>
                <c:ptCount val="726"/>
                <c:pt idx="0">
                  <c:v>0</c:v>
                </c:pt>
                <c:pt idx="1">
                  <c:v>9.2592592592592588E-5</c:v>
                </c:pt>
                <c:pt idx="2">
                  <c:v>1.9675925925925926E-4</c:v>
                </c:pt>
                <c:pt idx="3">
                  <c:v>2.8935185185185189E-4</c:v>
                </c:pt>
                <c:pt idx="4">
                  <c:v>3.8194444444444446E-4</c:v>
                </c:pt>
                <c:pt idx="5">
                  <c:v>4.7453703703703704E-4</c:v>
                </c:pt>
                <c:pt idx="6">
                  <c:v>5.7870370370370378E-4</c:v>
                </c:pt>
                <c:pt idx="7">
                  <c:v>6.7129629629629625E-4</c:v>
                </c:pt>
                <c:pt idx="8">
                  <c:v>7.6388888888888893E-4</c:v>
                </c:pt>
                <c:pt idx="9">
                  <c:v>8.6805555555555551E-4</c:v>
                </c:pt>
                <c:pt idx="10">
                  <c:v>9.6064814814814808E-4</c:v>
                </c:pt>
                <c:pt idx="11">
                  <c:v>1.0532407407407407E-3</c:v>
                </c:pt>
                <c:pt idx="12">
                  <c:v>1.1458333333333333E-3</c:v>
                </c:pt>
                <c:pt idx="13">
                  <c:v>1.25E-3</c:v>
                </c:pt>
                <c:pt idx="14">
                  <c:v>1.3425925925925925E-3</c:v>
                </c:pt>
                <c:pt idx="15">
                  <c:v>1.4351851851851854E-3</c:v>
                </c:pt>
                <c:pt idx="16">
                  <c:v>1.5393518518518519E-3</c:v>
                </c:pt>
                <c:pt idx="17">
                  <c:v>1.6319444444444445E-3</c:v>
                </c:pt>
                <c:pt idx="18">
                  <c:v>1.7245370370370372E-3</c:v>
                </c:pt>
                <c:pt idx="19">
                  <c:v>1.8171296296296297E-3</c:v>
                </c:pt>
                <c:pt idx="20">
                  <c:v>1.9212962962962962E-3</c:v>
                </c:pt>
                <c:pt idx="21">
                  <c:v>2.0138888888888888E-3</c:v>
                </c:pt>
                <c:pt idx="22">
                  <c:v>2.1064814814814813E-3</c:v>
                </c:pt>
                <c:pt idx="23">
                  <c:v>2.1990740740740742E-3</c:v>
                </c:pt>
                <c:pt idx="24">
                  <c:v>2.3032407407407407E-3</c:v>
                </c:pt>
                <c:pt idx="25">
                  <c:v>2.3958333333333336E-3</c:v>
                </c:pt>
                <c:pt idx="26">
                  <c:v>2.488425925925926E-3</c:v>
                </c:pt>
                <c:pt idx="27">
                  <c:v>2.5925925925925925E-3</c:v>
                </c:pt>
                <c:pt idx="28">
                  <c:v>2.685185185185185E-3</c:v>
                </c:pt>
                <c:pt idx="29">
                  <c:v>2.7777777777777779E-3</c:v>
                </c:pt>
                <c:pt idx="30">
                  <c:v>2.8703703703703708E-3</c:v>
                </c:pt>
                <c:pt idx="31">
                  <c:v>2.9745370370370373E-3</c:v>
                </c:pt>
                <c:pt idx="32">
                  <c:v>3.0671296296296297E-3</c:v>
                </c:pt>
                <c:pt idx="33">
                  <c:v>3.1597222222222222E-3</c:v>
                </c:pt>
                <c:pt idx="34">
                  <c:v>3.2638888888888891E-3</c:v>
                </c:pt>
                <c:pt idx="35">
                  <c:v>3.3564814814814811E-3</c:v>
                </c:pt>
                <c:pt idx="36">
                  <c:v>3.4490740740740745E-3</c:v>
                </c:pt>
                <c:pt idx="37">
                  <c:v>3.5416666666666665E-3</c:v>
                </c:pt>
                <c:pt idx="38">
                  <c:v>3.645833333333333E-3</c:v>
                </c:pt>
                <c:pt idx="39">
                  <c:v>3.7384259259259263E-3</c:v>
                </c:pt>
                <c:pt idx="40">
                  <c:v>3.8310185185185183E-3</c:v>
                </c:pt>
                <c:pt idx="41">
                  <c:v>3.9351851851851857E-3</c:v>
                </c:pt>
                <c:pt idx="42">
                  <c:v>4.0277777777777777E-3</c:v>
                </c:pt>
                <c:pt idx="43">
                  <c:v>4.1203703703703706E-3</c:v>
                </c:pt>
                <c:pt idx="44">
                  <c:v>4.2129629629629626E-3</c:v>
                </c:pt>
                <c:pt idx="45">
                  <c:v>4.31712962962963E-3</c:v>
                </c:pt>
                <c:pt idx="46">
                  <c:v>4.409722222222222E-3</c:v>
                </c:pt>
                <c:pt idx="47">
                  <c:v>4.5023148148148149E-3</c:v>
                </c:pt>
                <c:pt idx="48">
                  <c:v>4.5949074074074078E-3</c:v>
                </c:pt>
                <c:pt idx="49">
                  <c:v>4.6990740740740743E-3</c:v>
                </c:pt>
                <c:pt idx="50">
                  <c:v>4.7916666666666672E-3</c:v>
                </c:pt>
                <c:pt idx="51">
                  <c:v>4.8842592592592592E-3</c:v>
                </c:pt>
                <c:pt idx="52">
                  <c:v>4.9884259259259265E-3</c:v>
                </c:pt>
                <c:pt idx="53">
                  <c:v>5.0810185185185186E-3</c:v>
                </c:pt>
                <c:pt idx="54">
                  <c:v>5.1736111111111115E-3</c:v>
                </c:pt>
                <c:pt idx="55">
                  <c:v>5.2662037037037035E-3</c:v>
                </c:pt>
                <c:pt idx="56">
                  <c:v>5.37037037037037E-3</c:v>
                </c:pt>
                <c:pt idx="57">
                  <c:v>5.4629629629629637E-3</c:v>
                </c:pt>
                <c:pt idx="58">
                  <c:v>5.5555555555555558E-3</c:v>
                </c:pt>
                <c:pt idx="59">
                  <c:v>5.6597222222222222E-3</c:v>
                </c:pt>
                <c:pt idx="60">
                  <c:v>5.7523148148148143E-3</c:v>
                </c:pt>
                <c:pt idx="61">
                  <c:v>5.8449074074074072E-3</c:v>
                </c:pt>
                <c:pt idx="62">
                  <c:v>5.9375000000000009E-3</c:v>
                </c:pt>
                <c:pt idx="63">
                  <c:v>6.0416666666666665E-3</c:v>
                </c:pt>
                <c:pt idx="64">
                  <c:v>6.1342592592592594E-3</c:v>
                </c:pt>
                <c:pt idx="65">
                  <c:v>6.2268518518518515E-3</c:v>
                </c:pt>
                <c:pt idx="66">
                  <c:v>6.3310185185185197E-3</c:v>
                </c:pt>
                <c:pt idx="67">
                  <c:v>6.4236111111111117E-3</c:v>
                </c:pt>
                <c:pt idx="68">
                  <c:v>6.5162037037037037E-3</c:v>
                </c:pt>
                <c:pt idx="69">
                  <c:v>6.6087962962962966E-3</c:v>
                </c:pt>
                <c:pt idx="70">
                  <c:v>6.7129629629629622E-3</c:v>
                </c:pt>
                <c:pt idx="71">
                  <c:v>6.8055555555555569E-3</c:v>
                </c:pt>
                <c:pt idx="72">
                  <c:v>6.8981481481481489E-3</c:v>
                </c:pt>
                <c:pt idx="73">
                  <c:v>6.9907407407407409E-3</c:v>
                </c:pt>
                <c:pt idx="74">
                  <c:v>7.0949074074074074E-3</c:v>
                </c:pt>
                <c:pt idx="75">
                  <c:v>7.1874999999999994E-3</c:v>
                </c:pt>
                <c:pt idx="76">
                  <c:v>7.2800925925925915E-3</c:v>
                </c:pt>
                <c:pt idx="77">
                  <c:v>7.3842592592592597E-3</c:v>
                </c:pt>
                <c:pt idx="78">
                  <c:v>7.4768518518518526E-3</c:v>
                </c:pt>
                <c:pt idx="79">
                  <c:v>7.5694444444444446E-3</c:v>
                </c:pt>
                <c:pt idx="80">
                  <c:v>7.6620370370370366E-3</c:v>
                </c:pt>
                <c:pt idx="81">
                  <c:v>7.7662037037037031E-3</c:v>
                </c:pt>
                <c:pt idx="82">
                  <c:v>7.858796296296296E-3</c:v>
                </c:pt>
                <c:pt idx="83">
                  <c:v>7.951388888888888E-3</c:v>
                </c:pt>
                <c:pt idx="84">
                  <c:v>8.0555555555555554E-3</c:v>
                </c:pt>
                <c:pt idx="85">
                  <c:v>8.1481481481481474E-3</c:v>
                </c:pt>
                <c:pt idx="86">
                  <c:v>8.2407407407407412E-3</c:v>
                </c:pt>
                <c:pt idx="87">
                  <c:v>8.3333333333333332E-3</c:v>
                </c:pt>
                <c:pt idx="88">
                  <c:v>8.4375000000000006E-3</c:v>
                </c:pt>
                <c:pt idx="89">
                  <c:v>8.5300925925925926E-3</c:v>
                </c:pt>
                <c:pt idx="90">
                  <c:v>8.6226851851851846E-3</c:v>
                </c:pt>
                <c:pt idx="91">
                  <c:v>8.726851851851852E-3</c:v>
                </c:pt>
                <c:pt idx="92">
                  <c:v>8.819444444444444E-3</c:v>
                </c:pt>
                <c:pt idx="93">
                  <c:v>8.9120370370370378E-3</c:v>
                </c:pt>
                <c:pt idx="94">
                  <c:v>9.0046296296296298E-3</c:v>
                </c:pt>
                <c:pt idx="95">
                  <c:v>9.1087962962962971E-3</c:v>
                </c:pt>
                <c:pt idx="96">
                  <c:v>9.2013888888888892E-3</c:v>
                </c:pt>
                <c:pt idx="97">
                  <c:v>9.2939814814814812E-3</c:v>
                </c:pt>
                <c:pt idx="98">
                  <c:v>9.386574074074075E-3</c:v>
                </c:pt>
                <c:pt idx="99">
                  <c:v>9.4907407407407406E-3</c:v>
                </c:pt>
                <c:pt idx="100">
                  <c:v>9.5833333333333343E-3</c:v>
                </c:pt>
                <c:pt idx="101">
                  <c:v>9.6759259259259264E-3</c:v>
                </c:pt>
                <c:pt idx="102">
                  <c:v>9.780092592592592E-3</c:v>
                </c:pt>
                <c:pt idx="103">
                  <c:v>9.8726851851851857E-3</c:v>
                </c:pt>
                <c:pt idx="104">
                  <c:v>9.9652777777777778E-3</c:v>
                </c:pt>
                <c:pt idx="105">
                  <c:v>1.005787037037037E-2</c:v>
                </c:pt>
                <c:pt idx="106">
                  <c:v>1.0162037037037037E-2</c:v>
                </c:pt>
                <c:pt idx="107">
                  <c:v>1.0254629629629629E-2</c:v>
                </c:pt>
                <c:pt idx="108">
                  <c:v>1.0347222222222223E-2</c:v>
                </c:pt>
                <c:pt idx="109">
                  <c:v>1.0439814814814813E-2</c:v>
                </c:pt>
                <c:pt idx="110">
                  <c:v>1.0543981481481481E-2</c:v>
                </c:pt>
                <c:pt idx="111">
                  <c:v>1.0636574074074074E-2</c:v>
                </c:pt>
                <c:pt idx="112">
                  <c:v>1.0729166666666666E-2</c:v>
                </c:pt>
                <c:pt idx="113">
                  <c:v>1.0833333333333334E-2</c:v>
                </c:pt>
                <c:pt idx="114">
                  <c:v>1.0925925925925924E-2</c:v>
                </c:pt>
                <c:pt idx="115">
                  <c:v>1.1018518518518518E-2</c:v>
                </c:pt>
                <c:pt idx="116">
                  <c:v>1.1111111111111112E-2</c:v>
                </c:pt>
                <c:pt idx="117">
                  <c:v>1.1215277777777777E-2</c:v>
                </c:pt>
                <c:pt idx="118">
                  <c:v>1.1307870370370371E-2</c:v>
                </c:pt>
                <c:pt idx="119">
                  <c:v>1.1400462962962965E-2</c:v>
                </c:pt>
                <c:pt idx="120">
                  <c:v>1.1504629629629629E-2</c:v>
                </c:pt>
                <c:pt idx="121">
                  <c:v>1.1597222222222222E-2</c:v>
                </c:pt>
                <c:pt idx="122">
                  <c:v>1.1689814814814814E-2</c:v>
                </c:pt>
                <c:pt idx="123">
                  <c:v>1.1782407407407406E-2</c:v>
                </c:pt>
                <c:pt idx="124">
                  <c:v>1.1886574074074075E-2</c:v>
                </c:pt>
                <c:pt idx="125">
                  <c:v>1.1979166666666666E-2</c:v>
                </c:pt>
                <c:pt idx="126">
                  <c:v>1.207175925925926E-2</c:v>
                </c:pt>
                <c:pt idx="127">
                  <c:v>1.2175925925925929E-2</c:v>
                </c:pt>
                <c:pt idx="128">
                  <c:v>1.2268518518518519E-2</c:v>
                </c:pt>
                <c:pt idx="129">
                  <c:v>1.2361111111111113E-2</c:v>
                </c:pt>
                <c:pt idx="130">
                  <c:v>1.2453703703703703E-2</c:v>
                </c:pt>
                <c:pt idx="131">
                  <c:v>1.255787037037037E-2</c:v>
                </c:pt>
                <c:pt idx="132">
                  <c:v>1.2650462962962962E-2</c:v>
                </c:pt>
                <c:pt idx="133">
                  <c:v>1.2743055555555556E-2</c:v>
                </c:pt>
                <c:pt idx="134">
                  <c:v>1.283564814814815E-2</c:v>
                </c:pt>
                <c:pt idx="135">
                  <c:v>1.2939814814814814E-2</c:v>
                </c:pt>
                <c:pt idx="136">
                  <c:v>1.3032407407407407E-2</c:v>
                </c:pt>
                <c:pt idx="137">
                  <c:v>1.3125E-2</c:v>
                </c:pt>
                <c:pt idx="138">
                  <c:v>1.3229166666666667E-2</c:v>
                </c:pt>
                <c:pt idx="139">
                  <c:v>1.3321759259259261E-2</c:v>
                </c:pt>
                <c:pt idx="140">
                  <c:v>1.3414351851851851E-2</c:v>
                </c:pt>
                <c:pt idx="141">
                  <c:v>1.3506944444444445E-2</c:v>
                </c:pt>
                <c:pt idx="142">
                  <c:v>1.3611111111111114E-2</c:v>
                </c:pt>
                <c:pt idx="143">
                  <c:v>1.3703703703703704E-2</c:v>
                </c:pt>
                <c:pt idx="144">
                  <c:v>1.3796296296296298E-2</c:v>
                </c:pt>
                <c:pt idx="145">
                  <c:v>1.3900462962962962E-2</c:v>
                </c:pt>
                <c:pt idx="146">
                  <c:v>1.3993055555555555E-2</c:v>
                </c:pt>
                <c:pt idx="147">
                  <c:v>1.4085648148148151E-2</c:v>
                </c:pt>
                <c:pt idx="148">
                  <c:v>1.4178240740740741E-2</c:v>
                </c:pt>
                <c:pt idx="149">
                  <c:v>1.4282407407407409E-2</c:v>
                </c:pt>
                <c:pt idx="150">
                  <c:v>1.4374999999999999E-2</c:v>
                </c:pt>
                <c:pt idx="151">
                  <c:v>1.4467592592592593E-2</c:v>
                </c:pt>
                <c:pt idx="152">
                  <c:v>1.4571759259259258E-2</c:v>
                </c:pt>
                <c:pt idx="153">
                  <c:v>1.4664351851851852E-2</c:v>
                </c:pt>
                <c:pt idx="154">
                  <c:v>1.4756944444444446E-2</c:v>
                </c:pt>
                <c:pt idx="155">
                  <c:v>1.4849537037037036E-2</c:v>
                </c:pt>
                <c:pt idx="156">
                  <c:v>1.4953703703703705E-2</c:v>
                </c:pt>
                <c:pt idx="157">
                  <c:v>1.5046296296296295E-2</c:v>
                </c:pt>
                <c:pt idx="158">
                  <c:v>1.5138888888888889E-2</c:v>
                </c:pt>
                <c:pt idx="159">
                  <c:v>1.5231481481481483E-2</c:v>
                </c:pt>
                <c:pt idx="160">
                  <c:v>1.5335648148148147E-2</c:v>
                </c:pt>
                <c:pt idx="161">
                  <c:v>1.5428240740740741E-2</c:v>
                </c:pt>
                <c:pt idx="162">
                  <c:v>1.5520833333333333E-2</c:v>
                </c:pt>
                <c:pt idx="163">
                  <c:v>1.5625E-2</c:v>
                </c:pt>
                <c:pt idx="164">
                  <c:v>1.5717592592592592E-2</c:v>
                </c:pt>
                <c:pt idx="165">
                  <c:v>1.5810185185185184E-2</c:v>
                </c:pt>
                <c:pt idx="166">
                  <c:v>1.5902777777777776E-2</c:v>
                </c:pt>
                <c:pt idx="167">
                  <c:v>1.6006944444444445E-2</c:v>
                </c:pt>
                <c:pt idx="168">
                  <c:v>1.6099537037037037E-2</c:v>
                </c:pt>
                <c:pt idx="169">
                  <c:v>1.6192129629629629E-2</c:v>
                </c:pt>
                <c:pt idx="170">
                  <c:v>1.6296296296296295E-2</c:v>
                </c:pt>
                <c:pt idx="171">
                  <c:v>1.638888888888889E-2</c:v>
                </c:pt>
                <c:pt idx="172">
                  <c:v>1.6481481481481482E-2</c:v>
                </c:pt>
                <c:pt idx="173">
                  <c:v>1.6574074074074074E-2</c:v>
                </c:pt>
                <c:pt idx="174">
                  <c:v>1.667824074074074E-2</c:v>
                </c:pt>
                <c:pt idx="175">
                  <c:v>1.6770833333333332E-2</c:v>
                </c:pt>
                <c:pt idx="176">
                  <c:v>1.6863425925925928E-2</c:v>
                </c:pt>
                <c:pt idx="177">
                  <c:v>1.695601851851852E-2</c:v>
                </c:pt>
                <c:pt idx="178">
                  <c:v>1.7060185185185185E-2</c:v>
                </c:pt>
                <c:pt idx="179">
                  <c:v>1.7152777777777777E-2</c:v>
                </c:pt>
                <c:pt idx="180">
                  <c:v>1.7245370370370369E-2</c:v>
                </c:pt>
                <c:pt idx="181">
                  <c:v>1.7349537037037038E-2</c:v>
                </c:pt>
                <c:pt idx="182">
                  <c:v>1.744212962962963E-2</c:v>
                </c:pt>
                <c:pt idx="183">
                  <c:v>1.7534722222222222E-2</c:v>
                </c:pt>
                <c:pt idx="184">
                  <c:v>1.7627314814814814E-2</c:v>
                </c:pt>
                <c:pt idx="185">
                  <c:v>1.7731481481481483E-2</c:v>
                </c:pt>
                <c:pt idx="186">
                  <c:v>1.7824074074074076E-2</c:v>
                </c:pt>
                <c:pt idx="187">
                  <c:v>1.7916666666666668E-2</c:v>
                </c:pt>
                <c:pt idx="188">
                  <c:v>1.8020833333333333E-2</c:v>
                </c:pt>
                <c:pt idx="189">
                  <c:v>1.8113425925925925E-2</c:v>
                </c:pt>
                <c:pt idx="190">
                  <c:v>1.8206018518518517E-2</c:v>
                </c:pt>
                <c:pt idx="191">
                  <c:v>1.8298611111111113E-2</c:v>
                </c:pt>
                <c:pt idx="192">
                  <c:v>1.8402777777777778E-2</c:v>
                </c:pt>
                <c:pt idx="193">
                  <c:v>1.849537037037037E-2</c:v>
                </c:pt>
                <c:pt idx="194">
                  <c:v>1.8587962962962962E-2</c:v>
                </c:pt>
                <c:pt idx="195">
                  <c:v>1.8680555555555554E-2</c:v>
                </c:pt>
                <c:pt idx="196">
                  <c:v>1.8784722222222223E-2</c:v>
                </c:pt>
                <c:pt idx="197">
                  <c:v>1.8877314814814816E-2</c:v>
                </c:pt>
                <c:pt idx="198">
                  <c:v>1.8969907407407408E-2</c:v>
                </c:pt>
                <c:pt idx="199">
                  <c:v>1.9074074074074073E-2</c:v>
                </c:pt>
                <c:pt idx="200">
                  <c:v>1.9166666666666669E-2</c:v>
                </c:pt>
                <c:pt idx="201">
                  <c:v>1.9259259259259261E-2</c:v>
                </c:pt>
                <c:pt idx="202">
                  <c:v>1.9351851851851853E-2</c:v>
                </c:pt>
                <c:pt idx="203">
                  <c:v>1.9456018518518518E-2</c:v>
                </c:pt>
                <c:pt idx="204">
                  <c:v>1.954861111111111E-2</c:v>
                </c:pt>
                <c:pt idx="205">
                  <c:v>1.9641203703703706E-2</c:v>
                </c:pt>
                <c:pt idx="206">
                  <c:v>1.9745370370370371E-2</c:v>
                </c:pt>
                <c:pt idx="207">
                  <c:v>1.9837962962962963E-2</c:v>
                </c:pt>
                <c:pt idx="208">
                  <c:v>1.9930555555555556E-2</c:v>
                </c:pt>
                <c:pt idx="209">
                  <c:v>2.0023148148148148E-2</c:v>
                </c:pt>
                <c:pt idx="210">
                  <c:v>2.0127314814814817E-2</c:v>
                </c:pt>
                <c:pt idx="211">
                  <c:v>2.0219907407407409E-2</c:v>
                </c:pt>
                <c:pt idx="212">
                  <c:v>2.0312500000000001E-2</c:v>
                </c:pt>
                <c:pt idx="213">
                  <c:v>2.0405092592592593E-2</c:v>
                </c:pt>
                <c:pt idx="214">
                  <c:v>2.0509259259259258E-2</c:v>
                </c:pt>
                <c:pt idx="215">
                  <c:v>2.0601851851851854E-2</c:v>
                </c:pt>
                <c:pt idx="216">
                  <c:v>2.0694444444444446E-2</c:v>
                </c:pt>
                <c:pt idx="217">
                  <c:v>2.0798611111111111E-2</c:v>
                </c:pt>
                <c:pt idx="218">
                  <c:v>2.0891203703703703E-2</c:v>
                </c:pt>
                <c:pt idx="219">
                  <c:v>2.0983796296296296E-2</c:v>
                </c:pt>
                <c:pt idx="220">
                  <c:v>2.1076388888888891E-2</c:v>
                </c:pt>
                <c:pt idx="221">
                  <c:v>2.1180555555555553E-2</c:v>
                </c:pt>
                <c:pt idx="222">
                  <c:v>2.1273148148148149E-2</c:v>
                </c:pt>
                <c:pt idx="223">
                  <c:v>2.1365740740740741E-2</c:v>
                </c:pt>
                <c:pt idx="224">
                  <c:v>2.146990740740741E-2</c:v>
                </c:pt>
                <c:pt idx="225">
                  <c:v>2.1562499999999998E-2</c:v>
                </c:pt>
                <c:pt idx="226">
                  <c:v>2.165509259259259E-2</c:v>
                </c:pt>
                <c:pt idx="227">
                  <c:v>2.1747685185185186E-2</c:v>
                </c:pt>
                <c:pt idx="228">
                  <c:v>2.1851851851851848E-2</c:v>
                </c:pt>
                <c:pt idx="229">
                  <c:v>2.1944444444444447E-2</c:v>
                </c:pt>
                <c:pt idx="230">
                  <c:v>2.2037037037037036E-2</c:v>
                </c:pt>
                <c:pt idx="231">
                  <c:v>2.2129629629629628E-2</c:v>
                </c:pt>
                <c:pt idx="232">
                  <c:v>2.2233796296296297E-2</c:v>
                </c:pt>
                <c:pt idx="233">
                  <c:v>2.2326388888888885E-2</c:v>
                </c:pt>
                <c:pt idx="234">
                  <c:v>2.2418981481481481E-2</c:v>
                </c:pt>
                <c:pt idx="235">
                  <c:v>2.2523148148148143E-2</c:v>
                </c:pt>
                <c:pt idx="236">
                  <c:v>2.2615740740740742E-2</c:v>
                </c:pt>
                <c:pt idx="237">
                  <c:v>2.2708333333333334E-2</c:v>
                </c:pt>
                <c:pt idx="238">
                  <c:v>2.2800925925925929E-2</c:v>
                </c:pt>
                <c:pt idx="239">
                  <c:v>2.2905092592592591E-2</c:v>
                </c:pt>
                <c:pt idx="240">
                  <c:v>2.2997685185185187E-2</c:v>
                </c:pt>
                <c:pt idx="241">
                  <c:v>2.3090277777777779E-2</c:v>
                </c:pt>
                <c:pt idx="242">
                  <c:v>2.3194444444444445E-2</c:v>
                </c:pt>
                <c:pt idx="243">
                  <c:v>2.3287037037037037E-2</c:v>
                </c:pt>
                <c:pt idx="244">
                  <c:v>2.3379629629629629E-2</c:v>
                </c:pt>
                <c:pt idx="245">
                  <c:v>2.3472222222222217E-2</c:v>
                </c:pt>
                <c:pt idx="246">
                  <c:v>2.3576388888888893E-2</c:v>
                </c:pt>
                <c:pt idx="247">
                  <c:v>2.3668981481481485E-2</c:v>
                </c:pt>
                <c:pt idx="248">
                  <c:v>2.3761574074074074E-2</c:v>
                </c:pt>
                <c:pt idx="249">
                  <c:v>2.3865740740740743E-2</c:v>
                </c:pt>
                <c:pt idx="250">
                  <c:v>2.3958333333333331E-2</c:v>
                </c:pt>
                <c:pt idx="251">
                  <c:v>2.4050925925925924E-2</c:v>
                </c:pt>
                <c:pt idx="252">
                  <c:v>2.4143518518518519E-2</c:v>
                </c:pt>
                <c:pt idx="253">
                  <c:v>2.4247685185185181E-2</c:v>
                </c:pt>
                <c:pt idx="254">
                  <c:v>2.4340277777777777E-2</c:v>
                </c:pt>
                <c:pt idx="255">
                  <c:v>2.4432870370370369E-2</c:v>
                </c:pt>
                <c:pt idx="256">
                  <c:v>2.4525462962962968E-2</c:v>
                </c:pt>
                <c:pt idx="257">
                  <c:v>2.462962962962963E-2</c:v>
                </c:pt>
                <c:pt idx="258">
                  <c:v>2.4722222222222225E-2</c:v>
                </c:pt>
                <c:pt idx="259">
                  <c:v>2.4814814814814817E-2</c:v>
                </c:pt>
                <c:pt idx="260">
                  <c:v>2.4918981481481483E-2</c:v>
                </c:pt>
                <c:pt idx="261">
                  <c:v>2.5011574074074075E-2</c:v>
                </c:pt>
                <c:pt idx="262">
                  <c:v>2.5104166666666664E-2</c:v>
                </c:pt>
                <c:pt idx="263">
                  <c:v>2.5196759259259256E-2</c:v>
                </c:pt>
                <c:pt idx="264">
                  <c:v>2.5300925925925925E-2</c:v>
                </c:pt>
                <c:pt idx="265">
                  <c:v>2.539351851851852E-2</c:v>
                </c:pt>
                <c:pt idx="266">
                  <c:v>2.5486111111111112E-2</c:v>
                </c:pt>
                <c:pt idx="267">
                  <c:v>2.5590277777777778E-2</c:v>
                </c:pt>
                <c:pt idx="268">
                  <c:v>2.568287037037037E-2</c:v>
                </c:pt>
                <c:pt idx="269">
                  <c:v>2.5775462962962962E-2</c:v>
                </c:pt>
                <c:pt idx="270">
                  <c:v>2.5868055555555557E-2</c:v>
                </c:pt>
                <c:pt idx="271">
                  <c:v>2.5972222222222219E-2</c:v>
                </c:pt>
                <c:pt idx="272">
                  <c:v>2.6064814814814815E-2</c:v>
                </c:pt>
                <c:pt idx="273">
                  <c:v>2.6157407407407407E-2</c:v>
                </c:pt>
                <c:pt idx="274">
                  <c:v>2.6261574074074076E-2</c:v>
                </c:pt>
                <c:pt idx="275">
                  <c:v>2.6354166666666668E-2</c:v>
                </c:pt>
                <c:pt idx="276">
                  <c:v>2.6446759259259264E-2</c:v>
                </c:pt>
                <c:pt idx="277">
                  <c:v>2.6539351851851852E-2</c:v>
                </c:pt>
                <c:pt idx="278">
                  <c:v>2.6643518518518521E-2</c:v>
                </c:pt>
                <c:pt idx="279">
                  <c:v>2.6736111111111113E-2</c:v>
                </c:pt>
                <c:pt idx="280">
                  <c:v>2.6828703703703702E-2</c:v>
                </c:pt>
                <c:pt idx="281">
                  <c:v>2.6921296296296294E-2</c:v>
                </c:pt>
                <c:pt idx="282">
                  <c:v>2.7025462962962959E-2</c:v>
                </c:pt>
                <c:pt idx="283">
                  <c:v>2.7118055555555552E-2</c:v>
                </c:pt>
                <c:pt idx="284">
                  <c:v>2.7210648148148147E-2</c:v>
                </c:pt>
                <c:pt idx="285">
                  <c:v>2.7314814814814816E-2</c:v>
                </c:pt>
                <c:pt idx="286">
                  <c:v>2.7407407407407408E-2</c:v>
                </c:pt>
                <c:pt idx="287">
                  <c:v>2.75E-2</c:v>
                </c:pt>
                <c:pt idx="288">
                  <c:v>2.7592592592592596E-2</c:v>
                </c:pt>
                <c:pt idx="289">
                  <c:v>2.7696759259259258E-2</c:v>
                </c:pt>
                <c:pt idx="290">
                  <c:v>2.7789351851851853E-2</c:v>
                </c:pt>
                <c:pt idx="291">
                  <c:v>2.7881944444444445E-2</c:v>
                </c:pt>
                <c:pt idx="292">
                  <c:v>2.7986111111111111E-2</c:v>
                </c:pt>
                <c:pt idx="293">
                  <c:v>2.8078703703703703E-2</c:v>
                </c:pt>
                <c:pt idx="294">
                  <c:v>2.8171296296296302E-2</c:v>
                </c:pt>
                <c:pt idx="295">
                  <c:v>2.826388888888889E-2</c:v>
                </c:pt>
                <c:pt idx="296">
                  <c:v>2.836805555555556E-2</c:v>
                </c:pt>
                <c:pt idx="297">
                  <c:v>2.8460648148148148E-2</c:v>
                </c:pt>
                <c:pt idx="298">
                  <c:v>2.855324074074074E-2</c:v>
                </c:pt>
                <c:pt idx="299">
                  <c:v>2.8645833333333332E-2</c:v>
                </c:pt>
                <c:pt idx="300">
                  <c:v>2.8749999999999998E-2</c:v>
                </c:pt>
                <c:pt idx="301">
                  <c:v>2.884259259259259E-2</c:v>
                </c:pt>
                <c:pt idx="302">
                  <c:v>2.8935185185185185E-2</c:v>
                </c:pt>
                <c:pt idx="303">
                  <c:v>2.9039351851851854E-2</c:v>
                </c:pt>
                <c:pt idx="304">
                  <c:v>2.9131944444444446E-2</c:v>
                </c:pt>
                <c:pt idx="305">
                  <c:v>2.9224537037037038E-2</c:v>
                </c:pt>
                <c:pt idx="306">
                  <c:v>2.9317129629629634E-2</c:v>
                </c:pt>
                <c:pt idx="307">
                  <c:v>2.9421296296296296E-2</c:v>
                </c:pt>
                <c:pt idx="308">
                  <c:v>2.9513888888888892E-2</c:v>
                </c:pt>
                <c:pt idx="309">
                  <c:v>2.960648148148148E-2</c:v>
                </c:pt>
                <c:pt idx="310">
                  <c:v>2.9710648148148149E-2</c:v>
                </c:pt>
                <c:pt idx="311">
                  <c:v>2.9803240740740741E-2</c:v>
                </c:pt>
                <c:pt idx="312">
                  <c:v>2.989583333333333E-2</c:v>
                </c:pt>
                <c:pt idx="313">
                  <c:v>2.9988425925925922E-2</c:v>
                </c:pt>
                <c:pt idx="314">
                  <c:v>3.0092592592592591E-2</c:v>
                </c:pt>
                <c:pt idx="315">
                  <c:v>3.0185185185185186E-2</c:v>
                </c:pt>
                <c:pt idx="316">
                  <c:v>3.0277777777777778E-2</c:v>
                </c:pt>
                <c:pt idx="317">
                  <c:v>3.037037037037037E-2</c:v>
                </c:pt>
                <c:pt idx="318">
                  <c:v>3.0474537037037036E-2</c:v>
                </c:pt>
                <c:pt idx="319">
                  <c:v>3.0567129629629628E-2</c:v>
                </c:pt>
                <c:pt idx="320">
                  <c:v>3.0659722222222224E-2</c:v>
                </c:pt>
                <c:pt idx="321">
                  <c:v>3.0763888888888886E-2</c:v>
                </c:pt>
                <c:pt idx="322">
                  <c:v>3.0856481481481481E-2</c:v>
                </c:pt>
                <c:pt idx="323">
                  <c:v>3.0949074074074077E-2</c:v>
                </c:pt>
                <c:pt idx="324">
                  <c:v>3.1041666666666665E-2</c:v>
                </c:pt>
                <c:pt idx="325">
                  <c:v>3.1145833333333334E-2</c:v>
                </c:pt>
                <c:pt idx="326">
                  <c:v>3.123842592592593E-2</c:v>
                </c:pt>
                <c:pt idx="327">
                  <c:v>3.1331018518518515E-2</c:v>
                </c:pt>
                <c:pt idx="328">
                  <c:v>3.1435185185185184E-2</c:v>
                </c:pt>
                <c:pt idx="329">
                  <c:v>3.1527777777777773E-2</c:v>
                </c:pt>
                <c:pt idx="330">
                  <c:v>3.1620370370370368E-2</c:v>
                </c:pt>
                <c:pt idx="331">
                  <c:v>3.1712962962962964E-2</c:v>
                </c:pt>
                <c:pt idx="332">
                  <c:v>3.1817129629629633E-2</c:v>
                </c:pt>
                <c:pt idx="333">
                  <c:v>3.1909722222222221E-2</c:v>
                </c:pt>
                <c:pt idx="334">
                  <c:v>3.2002314814814817E-2</c:v>
                </c:pt>
                <c:pt idx="335">
                  <c:v>3.2094907407407412E-2</c:v>
                </c:pt>
                <c:pt idx="336">
                  <c:v>3.2199074074074074E-2</c:v>
                </c:pt>
                <c:pt idx="337">
                  <c:v>3.229166666666667E-2</c:v>
                </c:pt>
                <c:pt idx="338">
                  <c:v>3.2384259259259258E-2</c:v>
                </c:pt>
                <c:pt idx="339">
                  <c:v>3.2488425925925928E-2</c:v>
                </c:pt>
                <c:pt idx="340">
                  <c:v>3.2581018518518516E-2</c:v>
                </c:pt>
                <c:pt idx="341">
                  <c:v>3.2673611111111105E-2</c:v>
                </c:pt>
                <c:pt idx="342">
                  <c:v>3.27662037037037E-2</c:v>
                </c:pt>
                <c:pt idx="343">
                  <c:v>3.2870370370370376E-2</c:v>
                </c:pt>
                <c:pt idx="344">
                  <c:v>3.2962962962962965E-2</c:v>
                </c:pt>
                <c:pt idx="345">
                  <c:v>3.3055555555555553E-2</c:v>
                </c:pt>
                <c:pt idx="346">
                  <c:v>3.3159722222222222E-2</c:v>
                </c:pt>
                <c:pt idx="347">
                  <c:v>3.3252314814814811E-2</c:v>
                </c:pt>
                <c:pt idx="348">
                  <c:v>3.3344907407407406E-2</c:v>
                </c:pt>
                <c:pt idx="349">
                  <c:v>3.3437500000000002E-2</c:v>
                </c:pt>
                <c:pt idx="350">
                  <c:v>3.3541666666666664E-2</c:v>
                </c:pt>
                <c:pt idx="351">
                  <c:v>3.363425925925926E-2</c:v>
                </c:pt>
                <c:pt idx="352">
                  <c:v>3.3726851851851855E-2</c:v>
                </c:pt>
                <c:pt idx="353">
                  <c:v>3.3819444444444451E-2</c:v>
                </c:pt>
                <c:pt idx="354">
                  <c:v>3.3923611111111113E-2</c:v>
                </c:pt>
                <c:pt idx="355">
                  <c:v>3.4016203703703708E-2</c:v>
                </c:pt>
                <c:pt idx="356">
                  <c:v>3.4108796296296297E-2</c:v>
                </c:pt>
                <c:pt idx="357">
                  <c:v>3.4212962962962966E-2</c:v>
                </c:pt>
                <c:pt idx="358">
                  <c:v>3.4305555555555554E-2</c:v>
                </c:pt>
                <c:pt idx="359">
                  <c:v>3.4398148148148143E-2</c:v>
                </c:pt>
                <c:pt idx="360">
                  <c:v>3.4490740740740738E-2</c:v>
                </c:pt>
                <c:pt idx="361">
                  <c:v>3.4594907407407408E-2</c:v>
                </c:pt>
                <c:pt idx="362">
                  <c:v>3.4687500000000003E-2</c:v>
                </c:pt>
                <c:pt idx="363">
                  <c:v>3.4780092592592592E-2</c:v>
                </c:pt>
                <c:pt idx="364">
                  <c:v>3.4884259259259261E-2</c:v>
                </c:pt>
                <c:pt idx="365">
                  <c:v>3.4976851851851849E-2</c:v>
                </c:pt>
                <c:pt idx="366">
                  <c:v>3.5069444444444445E-2</c:v>
                </c:pt>
                <c:pt idx="367">
                  <c:v>3.516203703703704E-2</c:v>
                </c:pt>
                <c:pt idx="368">
                  <c:v>3.5266203703703702E-2</c:v>
                </c:pt>
                <c:pt idx="369">
                  <c:v>3.5358796296296298E-2</c:v>
                </c:pt>
                <c:pt idx="370">
                  <c:v>3.5451388888888886E-2</c:v>
                </c:pt>
                <c:pt idx="371">
                  <c:v>3.5543981481481475E-2</c:v>
                </c:pt>
                <c:pt idx="372">
                  <c:v>3.5648148148148151E-2</c:v>
                </c:pt>
                <c:pt idx="373">
                  <c:v>3.5740740740740747E-2</c:v>
                </c:pt>
                <c:pt idx="374">
                  <c:v>3.5833333333333335E-2</c:v>
                </c:pt>
                <c:pt idx="375">
                  <c:v>3.5937500000000004E-2</c:v>
                </c:pt>
                <c:pt idx="376">
                  <c:v>3.6030092592592593E-2</c:v>
                </c:pt>
                <c:pt idx="377">
                  <c:v>3.6122685185185181E-2</c:v>
                </c:pt>
                <c:pt idx="378">
                  <c:v>3.6215277777777777E-2</c:v>
                </c:pt>
                <c:pt idx="379">
                  <c:v>3.6319444444444439E-2</c:v>
                </c:pt>
                <c:pt idx="380">
                  <c:v>3.6412037037037034E-2</c:v>
                </c:pt>
                <c:pt idx="381">
                  <c:v>3.650462962962963E-2</c:v>
                </c:pt>
                <c:pt idx="382">
                  <c:v>3.6608796296296299E-2</c:v>
                </c:pt>
                <c:pt idx="383">
                  <c:v>3.6701388888888888E-2</c:v>
                </c:pt>
                <c:pt idx="384">
                  <c:v>3.6793981481481483E-2</c:v>
                </c:pt>
                <c:pt idx="385">
                  <c:v>3.6886574074074079E-2</c:v>
                </c:pt>
                <c:pt idx="386">
                  <c:v>3.6990740740740741E-2</c:v>
                </c:pt>
                <c:pt idx="387">
                  <c:v>3.7083333333333336E-2</c:v>
                </c:pt>
                <c:pt idx="388">
                  <c:v>3.7175925925925925E-2</c:v>
                </c:pt>
                <c:pt idx="389">
                  <c:v>3.7280092592592594E-2</c:v>
                </c:pt>
                <c:pt idx="390">
                  <c:v>3.7372685185185189E-2</c:v>
                </c:pt>
                <c:pt idx="391">
                  <c:v>3.7465277777777778E-2</c:v>
                </c:pt>
                <c:pt idx="392">
                  <c:v>3.7557870370370373E-2</c:v>
                </c:pt>
                <c:pt idx="393">
                  <c:v>3.7662037037037036E-2</c:v>
                </c:pt>
                <c:pt idx="394">
                  <c:v>3.7754629629629631E-2</c:v>
                </c:pt>
                <c:pt idx="395">
                  <c:v>3.784722222222222E-2</c:v>
                </c:pt>
                <c:pt idx="396">
                  <c:v>3.7939814814814815E-2</c:v>
                </c:pt>
                <c:pt idx="397">
                  <c:v>3.8043981481481477E-2</c:v>
                </c:pt>
                <c:pt idx="398">
                  <c:v>3.8136574074074073E-2</c:v>
                </c:pt>
                <c:pt idx="399">
                  <c:v>3.8229166666666668E-2</c:v>
                </c:pt>
                <c:pt idx="400">
                  <c:v>3.8333333333333337E-2</c:v>
                </c:pt>
                <c:pt idx="401">
                  <c:v>3.8425925925925926E-2</c:v>
                </c:pt>
                <c:pt idx="402">
                  <c:v>3.8518518518518521E-2</c:v>
                </c:pt>
                <c:pt idx="403">
                  <c:v>3.861111111111111E-2</c:v>
                </c:pt>
                <c:pt idx="404">
                  <c:v>3.8715277777777779E-2</c:v>
                </c:pt>
                <c:pt idx="405">
                  <c:v>3.8807870370370375E-2</c:v>
                </c:pt>
                <c:pt idx="406">
                  <c:v>3.8900462962962963E-2</c:v>
                </c:pt>
                <c:pt idx="407">
                  <c:v>3.9004629629629632E-2</c:v>
                </c:pt>
                <c:pt idx="408">
                  <c:v>3.9097222222222221E-2</c:v>
                </c:pt>
                <c:pt idx="409">
                  <c:v>3.9189814814814809E-2</c:v>
                </c:pt>
                <c:pt idx="410">
                  <c:v>3.9282407407407412E-2</c:v>
                </c:pt>
                <c:pt idx="411">
                  <c:v>3.9386574074074074E-2</c:v>
                </c:pt>
                <c:pt idx="412">
                  <c:v>3.9479166666666669E-2</c:v>
                </c:pt>
                <c:pt idx="413">
                  <c:v>3.9571759259259258E-2</c:v>
                </c:pt>
                <c:pt idx="414">
                  <c:v>3.9664351851851853E-2</c:v>
                </c:pt>
                <c:pt idx="415">
                  <c:v>3.9768518518518516E-2</c:v>
                </c:pt>
                <c:pt idx="416">
                  <c:v>3.9861111111111111E-2</c:v>
                </c:pt>
                <c:pt idx="417">
                  <c:v>3.9953703703703707E-2</c:v>
                </c:pt>
                <c:pt idx="418">
                  <c:v>4.0057870370370369E-2</c:v>
                </c:pt>
                <c:pt idx="419">
                  <c:v>4.0150462962962964E-2</c:v>
                </c:pt>
                <c:pt idx="420">
                  <c:v>4.024305555555556E-2</c:v>
                </c:pt>
                <c:pt idx="421">
                  <c:v>4.0335648148148148E-2</c:v>
                </c:pt>
                <c:pt idx="422">
                  <c:v>4.0439814814814817E-2</c:v>
                </c:pt>
                <c:pt idx="423">
                  <c:v>4.0532407407407406E-2</c:v>
                </c:pt>
                <c:pt idx="424">
                  <c:v>4.0625000000000001E-2</c:v>
                </c:pt>
                <c:pt idx="425">
                  <c:v>4.0729166666666664E-2</c:v>
                </c:pt>
                <c:pt idx="426">
                  <c:v>4.0821759259259259E-2</c:v>
                </c:pt>
                <c:pt idx="427">
                  <c:v>4.0914351851851848E-2</c:v>
                </c:pt>
                <c:pt idx="428">
                  <c:v>4.1006944444444443E-2</c:v>
                </c:pt>
                <c:pt idx="429">
                  <c:v>4.1111111111111112E-2</c:v>
                </c:pt>
                <c:pt idx="430">
                  <c:v>4.1203703703703708E-2</c:v>
                </c:pt>
                <c:pt idx="431">
                  <c:v>4.1296296296296296E-2</c:v>
                </c:pt>
                <c:pt idx="432">
                  <c:v>4.1388888888888892E-2</c:v>
                </c:pt>
                <c:pt idx="433">
                  <c:v>4.1493055555555554E-2</c:v>
                </c:pt>
                <c:pt idx="434">
                  <c:v>4.1585648148148149E-2</c:v>
                </c:pt>
                <c:pt idx="435">
                  <c:v>4.1678240740740745E-2</c:v>
                </c:pt>
                <c:pt idx="436">
                  <c:v>4.1782407407407407E-2</c:v>
                </c:pt>
                <c:pt idx="437">
                  <c:v>4.1874999999999996E-2</c:v>
                </c:pt>
                <c:pt idx="438">
                  <c:v>4.1967592592592591E-2</c:v>
                </c:pt>
                <c:pt idx="439">
                  <c:v>4.206018518518518E-2</c:v>
                </c:pt>
                <c:pt idx="440">
                  <c:v>4.2164351851851856E-2</c:v>
                </c:pt>
                <c:pt idx="441">
                  <c:v>4.2256944444444444E-2</c:v>
                </c:pt>
                <c:pt idx="442">
                  <c:v>4.2349537037037033E-2</c:v>
                </c:pt>
                <c:pt idx="443">
                  <c:v>4.2453703703703709E-2</c:v>
                </c:pt>
                <c:pt idx="444">
                  <c:v>4.2546296296296297E-2</c:v>
                </c:pt>
                <c:pt idx="445">
                  <c:v>4.2638888888888893E-2</c:v>
                </c:pt>
                <c:pt idx="446">
                  <c:v>4.2731481481481481E-2</c:v>
                </c:pt>
                <c:pt idx="447">
                  <c:v>4.2835648148148144E-2</c:v>
                </c:pt>
                <c:pt idx="448">
                  <c:v>4.2928240740740746E-2</c:v>
                </c:pt>
                <c:pt idx="449">
                  <c:v>4.3020833333333335E-2</c:v>
                </c:pt>
                <c:pt idx="450">
                  <c:v>4.3124999999999997E-2</c:v>
                </c:pt>
                <c:pt idx="451">
                  <c:v>4.3217592592592592E-2</c:v>
                </c:pt>
                <c:pt idx="452">
                  <c:v>4.3310185185185181E-2</c:v>
                </c:pt>
                <c:pt idx="453">
                  <c:v>4.3402777777777783E-2</c:v>
                </c:pt>
                <c:pt idx="454">
                  <c:v>4.3506944444444445E-2</c:v>
                </c:pt>
                <c:pt idx="455">
                  <c:v>4.3599537037037034E-2</c:v>
                </c:pt>
                <c:pt idx="456">
                  <c:v>4.3692129629629629E-2</c:v>
                </c:pt>
                <c:pt idx="457">
                  <c:v>4.3784722222222218E-2</c:v>
                </c:pt>
                <c:pt idx="458">
                  <c:v>4.3888888888888887E-2</c:v>
                </c:pt>
                <c:pt idx="459">
                  <c:v>4.3981481481481483E-2</c:v>
                </c:pt>
                <c:pt idx="460">
                  <c:v>4.4074074074074071E-2</c:v>
                </c:pt>
                <c:pt idx="461">
                  <c:v>4.4178240740740747E-2</c:v>
                </c:pt>
                <c:pt idx="462">
                  <c:v>4.4270833333333336E-2</c:v>
                </c:pt>
                <c:pt idx="463">
                  <c:v>4.4363425925925924E-2</c:v>
                </c:pt>
                <c:pt idx="464">
                  <c:v>4.445601851851852E-2</c:v>
                </c:pt>
                <c:pt idx="465">
                  <c:v>4.4560185185185182E-2</c:v>
                </c:pt>
                <c:pt idx="466">
                  <c:v>4.4652777777777784E-2</c:v>
                </c:pt>
                <c:pt idx="467">
                  <c:v>4.4745370370370373E-2</c:v>
                </c:pt>
                <c:pt idx="468">
                  <c:v>4.4849537037037035E-2</c:v>
                </c:pt>
                <c:pt idx="469">
                  <c:v>4.494212962962963E-2</c:v>
                </c:pt>
                <c:pt idx="470">
                  <c:v>4.5034722222222219E-2</c:v>
                </c:pt>
                <c:pt idx="471">
                  <c:v>4.5127314814814821E-2</c:v>
                </c:pt>
                <c:pt idx="472">
                  <c:v>4.5231481481481484E-2</c:v>
                </c:pt>
                <c:pt idx="473">
                  <c:v>4.5324074074074072E-2</c:v>
                </c:pt>
                <c:pt idx="474">
                  <c:v>4.5416666666666668E-2</c:v>
                </c:pt>
                <c:pt idx="475">
                  <c:v>4.5520833333333337E-2</c:v>
                </c:pt>
                <c:pt idx="476">
                  <c:v>4.5613425925925925E-2</c:v>
                </c:pt>
                <c:pt idx="477">
                  <c:v>4.5706018518518521E-2</c:v>
                </c:pt>
                <c:pt idx="478">
                  <c:v>4.5798611111111109E-2</c:v>
                </c:pt>
                <c:pt idx="479">
                  <c:v>4.5902777777777772E-2</c:v>
                </c:pt>
                <c:pt idx="480">
                  <c:v>4.5995370370370374E-2</c:v>
                </c:pt>
                <c:pt idx="481">
                  <c:v>4.6087962962962963E-2</c:v>
                </c:pt>
                <c:pt idx="482">
                  <c:v>4.6180555555555558E-2</c:v>
                </c:pt>
                <c:pt idx="483">
                  <c:v>4.628472222222222E-2</c:v>
                </c:pt>
                <c:pt idx="484">
                  <c:v>4.6377314814814809E-2</c:v>
                </c:pt>
                <c:pt idx="485">
                  <c:v>4.6469907407407411E-2</c:v>
                </c:pt>
                <c:pt idx="486">
                  <c:v>4.6574074074074073E-2</c:v>
                </c:pt>
                <c:pt idx="487">
                  <c:v>4.6666666666666669E-2</c:v>
                </c:pt>
                <c:pt idx="488">
                  <c:v>4.6759259259259257E-2</c:v>
                </c:pt>
                <c:pt idx="489">
                  <c:v>4.6851851851851846E-2</c:v>
                </c:pt>
                <c:pt idx="490">
                  <c:v>4.6956018518518522E-2</c:v>
                </c:pt>
                <c:pt idx="491">
                  <c:v>4.704861111111111E-2</c:v>
                </c:pt>
                <c:pt idx="492">
                  <c:v>4.7141203703703706E-2</c:v>
                </c:pt>
                <c:pt idx="493">
                  <c:v>4.7245370370370375E-2</c:v>
                </c:pt>
                <c:pt idx="494">
                  <c:v>4.7337962962962964E-2</c:v>
                </c:pt>
                <c:pt idx="495">
                  <c:v>4.7430555555555559E-2</c:v>
                </c:pt>
                <c:pt idx="496">
                  <c:v>4.7523148148148148E-2</c:v>
                </c:pt>
                <c:pt idx="497">
                  <c:v>4.762731481481481E-2</c:v>
                </c:pt>
                <c:pt idx="498">
                  <c:v>4.7719907407407412E-2</c:v>
                </c:pt>
                <c:pt idx="499">
                  <c:v>4.7812500000000001E-2</c:v>
                </c:pt>
                <c:pt idx="500">
                  <c:v>4.7905092592592589E-2</c:v>
                </c:pt>
                <c:pt idx="501">
                  <c:v>4.8009259259259258E-2</c:v>
                </c:pt>
                <c:pt idx="502">
                  <c:v>4.8101851851851847E-2</c:v>
                </c:pt>
                <c:pt idx="503">
                  <c:v>4.8194444444444449E-2</c:v>
                </c:pt>
                <c:pt idx="504">
                  <c:v>4.8298611111111112E-2</c:v>
                </c:pt>
                <c:pt idx="505">
                  <c:v>4.83912037037037E-2</c:v>
                </c:pt>
                <c:pt idx="506">
                  <c:v>4.8483796296296296E-2</c:v>
                </c:pt>
                <c:pt idx="507">
                  <c:v>4.8576388888888884E-2</c:v>
                </c:pt>
                <c:pt idx="508">
                  <c:v>4.868055555555556E-2</c:v>
                </c:pt>
                <c:pt idx="509">
                  <c:v>4.8773148148148149E-2</c:v>
                </c:pt>
                <c:pt idx="510">
                  <c:v>4.8865740740740737E-2</c:v>
                </c:pt>
                <c:pt idx="511">
                  <c:v>4.8969907407407413E-2</c:v>
                </c:pt>
                <c:pt idx="512">
                  <c:v>4.9062500000000002E-2</c:v>
                </c:pt>
                <c:pt idx="513">
                  <c:v>4.9155092592592597E-2</c:v>
                </c:pt>
                <c:pt idx="514">
                  <c:v>4.9247685185185186E-2</c:v>
                </c:pt>
                <c:pt idx="515">
                  <c:v>4.9351851851851848E-2</c:v>
                </c:pt>
                <c:pt idx="516">
                  <c:v>4.9444444444444437E-2</c:v>
                </c:pt>
                <c:pt idx="517">
                  <c:v>4.9537037037037039E-2</c:v>
                </c:pt>
                <c:pt idx="518">
                  <c:v>4.9629629629629635E-2</c:v>
                </c:pt>
                <c:pt idx="519">
                  <c:v>4.9733796296296297E-2</c:v>
                </c:pt>
                <c:pt idx="520">
                  <c:v>4.9826388888888885E-2</c:v>
                </c:pt>
                <c:pt idx="521">
                  <c:v>4.9918981481481474E-2</c:v>
                </c:pt>
                <c:pt idx="522">
                  <c:v>5.002314814814815E-2</c:v>
                </c:pt>
                <c:pt idx="523">
                  <c:v>5.0115740740740738E-2</c:v>
                </c:pt>
                <c:pt idx="524">
                  <c:v>5.0208333333333334E-2</c:v>
                </c:pt>
                <c:pt idx="525">
                  <c:v>5.0300925925925923E-2</c:v>
                </c:pt>
                <c:pt idx="526">
                  <c:v>5.0405092592592592E-2</c:v>
                </c:pt>
                <c:pt idx="527">
                  <c:v>5.0497685185185187E-2</c:v>
                </c:pt>
                <c:pt idx="528">
                  <c:v>5.0590277777777776E-2</c:v>
                </c:pt>
                <c:pt idx="529">
                  <c:v>5.0694444444444452E-2</c:v>
                </c:pt>
                <c:pt idx="530">
                  <c:v>5.078703703703704E-2</c:v>
                </c:pt>
                <c:pt idx="531">
                  <c:v>5.0879629629629629E-2</c:v>
                </c:pt>
                <c:pt idx="532">
                  <c:v>5.0972222222222224E-2</c:v>
                </c:pt>
                <c:pt idx="533">
                  <c:v>5.1076388888888886E-2</c:v>
                </c:pt>
                <c:pt idx="534">
                  <c:v>5.1168981481481489E-2</c:v>
                </c:pt>
                <c:pt idx="535">
                  <c:v>5.1261574074074077E-2</c:v>
                </c:pt>
                <c:pt idx="536">
                  <c:v>5.136574074074074E-2</c:v>
                </c:pt>
                <c:pt idx="537">
                  <c:v>5.1458333333333328E-2</c:v>
                </c:pt>
                <c:pt idx="538">
                  <c:v>5.1550925925925924E-2</c:v>
                </c:pt>
                <c:pt idx="539">
                  <c:v>5.1643518518518526E-2</c:v>
                </c:pt>
                <c:pt idx="540">
                  <c:v>5.1747685185185188E-2</c:v>
                </c:pt>
                <c:pt idx="541">
                  <c:v>5.1840277777777777E-2</c:v>
                </c:pt>
                <c:pt idx="542">
                  <c:v>5.1932870370370365E-2</c:v>
                </c:pt>
                <c:pt idx="543">
                  <c:v>5.2025462962962961E-2</c:v>
                </c:pt>
                <c:pt idx="544">
                  <c:v>5.212962962962963E-2</c:v>
                </c:pt>
                <c:pt idx="545">
                  <c:v>5.2222222222222225E-2</c:v>
                </c:pt>
                <c:pt idx="546">
                  <c:v>5.2314814814814814E-2</c:v>
                </c:pt>
                <c:pt idx="547">
                  <c:v>5.2418981481481476E-2</c:v>
                </c:pt>
                <c:pt idx="548">
                  <c:v>5.2511574074074079E-2</c:v>
                </c:pt>
                <c:pt idx="549">
                  <c:v>5.2604166666666667E-2</c:v>
                </c:pt>
                <c:pt idx="550">
                  <c:v>5.2696759259259263E-2</c:v>
                </c:pt>
                <c:pt idx="551">
                  <c:v>5.2800925925925925E-2</c:v>
                </c:pt>
                <c:pt idx="552">
                  <c:v>5.2893518518518513E-2</c:v>
                </c:pt>
                <c:pt idx="553">
                  <c:v>5.2986111111111116E-2</c:v>
                </c:pt>
                <c:pt idx="554">
                  <c:v>5.3090277777777778E-2</c:v>
                </c:pt>
                <c:pt idx="555">
                  <c:v>5.3182870370370366E-2</c:v>
                </c:pt>
                <c:pt idx="556">
                  <c:v>5.3275462962962962E-2</c:v>
                </c:pt>
                <c:pt idx="557">
                  <c:v>5.3368055555555551E-2</c:v>
                </c:pt>
                <c:pt idx="558">
                  <c:v>5.347222222222222E-2</c:v>
                </c:pt>
                <c:pt idx="559">
                  <c:v>5.3564814814814815E-2</c:v>
                </c:pt>
                <c:pt idx="560">
                  <c:v>5.3657407407407404E-2</c:v>
                </c:pt>
                <c:pt idx="561">
                  <c:v>5.3749999999999999E-2</c:v>
                </c:pt>
                <c:pt idx="562">
                  <c:v>5.3854166666666668E-2</c:v>
                </c:pt>
                <c:pt idx="563">
                  <c:v>5.3946759259259257E-2</c:v>
                </c:pt>
                <c:pt idx="564">
                  <c:v>5.4039351851851852E-2</c:v>
                </c:pt>
                <c:pt idx="565">
                  <c:v>5.4143518518518514E-2</c:v>
                </c:pt>
                <c:pt idx="566">
                  <c:v>5.4236111111111117E-2</c:v>
                </c:pt>
                <c:pt idx="567">
                  <c:v>5.4328703703703705E-2</c:v>
                </c:pt>
                <c:pt idx="568">
                  <c:v>5.4432870370370368E-2</c:v>
                </c:pt>
                <c:pt idx="569">
                  <c:v>5.4525462962962963E-2</c:v>
                </c:pt>
                <c:pt idx="570">
                  <c:v>5.4618055555555552E-2</c:v>
                </c:pt>
                <c:pt idx="571">
                  <c:v>5.4710648148148154E-2</c:v>
                </c:pt>
                <c:pt idx="572">
                  <c:v>5.4814814814814816E-2</c:v>
                </c:pt>
                <c:pt idx="573">
                  <c:v>5.4907407407407405E-2</c:v>
                </c:pt>
                <c:pt idx="574">
                  <c:v>5.5E-2</c:v>
                </c:pt>
                <c:pt idx="575">
                  <c:v>5.5092592592592589E-2</c:v>
                </c:pt>
                <c:pt idx="576">
                  <c:v>5.5196759259259265E-2</c:v>
                </c:pt>
                <c:pt idx="577">
                  <c:v>5.5289351851851853E-2</c:v>
                </c:pt>
                <c:pt idx="578">
                  <c:v>5.5381944444444442E-2</c:v>
                </c:pt>
                <c:pt idx="579">
                  <c:v>5.5486111111111104E-2</c:v>
                </c:pt>
                <c:pt idx="580">
                  <c:v>5.5578703703703707E-2</c:v>
                </c:pt>
                <c:pt idx="581">
                  <c:v>5.5671296296296302E-2</c:v>
                </c:pt>
                <c:pt idx="582">
                  <c:v>5.5763888888888891E-2</c:v>
                </c:pt>
                <c:pt idx="583">
                  <c:v>5.5868055555555553E-2</c:v>
                </c:pt>
                <c:pt idx="584">
                  <c:v>5.5960648148148141E-2</c:v>
                </c:pt>
                <c:pt idx="585">
                  <c:v>5.6053240740740744E-2</c:v>
                </c:pt>
                <c:pt idx="586">
                  <c:v>5.6157407407407406E-2</c:v>
                </c:pt>
                <c:pt idx="587">
                  <c:v>5.6250000000000001E-2</c:v>
                </c:pt>
                <c:pt idx="588">
                  <c:v>5.634259259259259E-2</c:v>
                </c:pt>
                <c:pt idx="589">
                  <c:v>5.6435185185185179E-2</c:v>
                </c:pt>
                <c:pt idx="590">
                  <c:v>5.6539351851851855E-2</c:v>
                </c:pt>
                <c:pt idx="591">
                  <c:v>5.6631944444444443E-2</c:v>
                </c:pt>
                <c:pt idx="592">
                  <c:v>5.6724537037037039E-2</c:v>
                </c:pt>
                <c:pt idx="593">
                  <c:v>5.6817129629629627E-2</c:v>
                </c:pt>
                <c:pt idx="594">
                  <c:v>5.6921296296296296E-2</c:v>
                </c:pt>
                <c:pt idx="595">
                  <c:v>5.7013888888888892E-2</c:v>
                </c:pt>
                <c:pt idx="596">
                  <c:v>5.710648148148148E-2</c:v>
                </c:pt>
                <c:pt idx="597">
                  <c:v>5.7210648148148142E-2</c:v>
                </c:pt>
                <c:pt idx="598">
                  <c:v>5.7303240740740745E-2</c:v>
                </c:pt>
                <c:pt idx="599">
                  <c:v>5.7395833333333333E-2</c:v>
                </c:pt>
                <c:pt idx="600">
                  <c:v>5.7488425925925929E-2</c:v>
                </c:pt>
                <c:pt idx="601">
                  <c:v>5.7592592592592591E-2</c:v>
                </c:pt>
                <c:pt idx="602">
                  <c:v>5.768518518518518E-2</c:v>
                </c:pt>
                <c:pt idx="603">
                  <c:v>5.7777777777777782E-2</c:v>
                </c:pt>
                <c:pt idx="604">
                  <c:v>5.7881944444444444E-2</c:v>
                </c:pt>
                <c:pt idx="605">
                  <c:v>5.7974537037037033E-2</c:v>
                </c:pt>
                <c:pt idx="606">
                  <c:v>5.8067129629629628E-2</c:v>
                </c:pt>
                <c:pt idx="607">
                  <c:v>5.8159722222222217E-2</c:v>
                </c:pt>
                <c:pt idx="608">
                  <c:v>5.8263888888888893E-2</c:v>
                </c:pt>
                <c:pt idx="609">
                  <c:v>5.8356481481481481E-2</c:v>
                </c:pt>
                <c:pt idx="610">
                  <c:v>5.844907407407407E-2</c:v>
                </c:pt>
                <c:pt idx="611">
                  <c:v>5.8541666666666665E-2</c:v>
                </c:pt>
                <c:pt idx="612">
                  <c:v>5.8645833333333335E-2</c:v>
                </c:pt>
                <c:pt idx="613">
                  <c:v>5.873842592592593E-2</c:v>
                </c:pt>
                <c:pt idx="614">
                  <c:v>5.8831018518518519E-2</c:v>
                </c:pt>
                <c:pt idx="615">
                  <c:v>5.8935185185185181E-2</c:v>
                </c:pt>
                <c:pt idx="616">
                  <c:v>5.9027777777777783E-2</c:v>
                </c:pt>
                <c:pt idx="617">
                  <c:v>5.9120370370370372E-2</c:v>
                </c:pt>
                <c:pt idx="618">
                  <c:v>5.9212962962962967E-2</c:v>
                </c:pt>
                <c:pt idx="619">
                  <c:v>5.9317129629629629E-2</c:v>
                </c:pt>
                <c:pt idx="620">
                  <c:v>5.9409722222222218E-2</c:v>
                </c:pt>
                <c:pt idx="621">
                  <c:v>5.950231481481482E-2</c:v>
                </c:pt>
                <c:pt idx="622">
                  <c:v>5.9606481481481483E-2</c:v>
                </c:pt>
                <c:pt idx="623">
                  <c:v>5.9699074074074071E-2</c:v>
                </c:pt>
                <c:pt idx="624">
                  <c:v>5.9791666666666667E-2</c:v>
                </c:pt>
                <c:pt idx="625">
                  <c:v>5.9884259259259255E-2</c:v>
                </c:pt>
                <c:pt idx="626">
                  <c:v>5.9988425925925924E-2</c:v>
                </c:pt>
                <c:pt idx="627">
                  <c:v>6.008101851851852E-2</c:v>
                </c:pt>
                <c:pt idx="628">
                  <c:v>6.0173611111111108E-2</c:v>
                </c:pt>
                <c:pt idx="629">
                  <c:v>6.0266203703703704E-2</c:v>
                </c:pt>
                <c:pt idx="630">
                  <c:v>6.0370370370370373E-2</c:v>
                </c:pt>
                <c:pt idx="631">
                  <c:v>6.0462962962962961E-2</c:v>
                </c:pt>
                <c:pt idx="632">
                  <c:v>6.0555555555555557E-2</c:v>
                </c:pt>
                <c:pt idx="633">
                  <c:v>6.0659722222222219E-2</c:v>
                </c:pt>
                <c:pt idx="634">
                  <c:v>6.0752314814814821E-2</c:v>
                </c:pt>
                <c:pt idx="635">
                  <c:v>6.084490740740741E-2</c:v>
                </c:pt>
                <c:pt idx="636">
                  <c:v>6.0937499999999999E-2</c:v>
                </c:pt>
                <c:pt idx="637">
                  <c:v>6.1041666666666661E-2</c:v>
                </c:pt>
                <c:pt idx="638">
                  <c:v>6.1134259259259256E-2</c:v>
                </c:pt>
                <c:pt idx="639">
                  <c:v>6.1226851851851859E-2</c:v>
                </c:pt>
                <c:pt idx="640">
                  <c:v>6.1331018518518521E-2</c:v>
                </c:pt>
                <c:pt idx="641">
                  <c:v>6.1423611111111109E-2</c:v>
                </c:pt>
                <c:pt idx="642">
                  <c:v>6.1516203703703698E-2</c:v>
                </c:pt>
                <c:pt idx="643">
                  <c:v>6.1608796296296293E-2</c:v>
                </c:pt>
                <c:pt idx="644">
                  <c:v>6.1712962962962963E-2</c:v>
                </c:pt>
                <c:pt idx="645">
                  <c:v>6.1805555555555558E-2</c:v>
                </c:pt>
                <c:pt idx="646">
                  <c:v>6.1898148148148147E-2</c:v>
                </c:pt>
                <c:pt idx="647">
                  <c:v>6.2002314814814809E-2</c:v>
                </c:pt>
                <c:pt idx="648">
                  <c:v>6.2094907407407411E-2</c:v>
                </c:pt>
                <c:pt idx="649">
                  <c:v>6.21875E-2</c:v>
                </c:pt>
                <c:pt idx="650">
                  <c:v>6.2280092592592595E-2</c:v>
                </c:pt>
                <c:pt idx="651">
                  <c:v>6.2384259259259257E-2</c:v>
                </c:pt>
                <c:pt idx="652">
                  <c:v>6.2476851851851846E-2</c:v>
                </c:pt>
                <c:pt idx="653">
                  <c:v>6.2569444444444441E-2</c:v>
                </c:pt>
                <c:pt idx="654">
                  <c:v>6.2662037037037044E-2</c:v>
                </c:pt>
                <c:pt idx="655">
                  <c:v>6.2766203703703713E-2</c:v>
                </c:pt>
                <c:pt idx="656">
                  <c:v>6.2858796296296301E-2</c:v>
                </c:pt>
                <c:pt idx="657">
                  <c:v>6.295138888888889E-2</c:v>
                </c:pt>
                <c:pt idx="658">
                  <c:v>6.3055555555555545E-2</c:v>
                </c:pt>
                <c:pt idx="659">
                  <c:v>6.3148148148148148E-2</c:v>
                </c:pt>
                <c:pt idx="660">
                  <c:v>6.324074074074075E-2</c:v>
                </c:pt>
                <c:pt idx="661">
                  <c:v>6.3333333333333339E-2</c:v>
                </c:pt>
                <c:pt idx="662">
                  <c:v>6.3437499999999994E-2</c:v>
                </c:pt>
                <c:pt idx="663">
                  <c:v>6.3530092592592582E-2</c:v>
                </c:pt>
                <c:pt idx="664">
                  <c:v>6.3622685185185185E-2</c:v>
                </c:pt>
                <c:pt idx="665">
                  <c:v>6.3726851851851854E-2</c:v>
                </c:pt>
                <c:pt idx="666">
                  <c:v>6.3819444444444443E-2</c:v>
                </c:pt>
                <c:pt idx="667">
                  <c:v>6.3912037037037031E-2</c:v>
                </c:pt>
                <c:pt idx="668">
                  <c:v>6.400462962962962E-2</c:v>
                </c:pt>
                <c:pt idx="669">
                  <c:v>6.4108796296296303E-2</c:v>
                </c:pt>
                <c:pt idx="670">
                  <c:v>6.4201388888888891E-2</c:v>
                </c:pt>
                <c:pt idx="671">
                  <c:v>6.429398148148148E-2</c:v>
                </c:pt>
                <c:pt idx="672">
                  <c:v>6.4386574074074068E-2</c:v>
                </c:pt>
                <c:pt idx="673">
                  <c:v>6.4490740740740737E-2</c:v>
                </c:pt>
                <c:pt idx="674">
                  <c:v>6.458333333333334E-2</c:v>
                </c:pt>
                <c:pt idx="675">
                  <c:v>6.4675925925925928E-2</c:v>
                </c:pt>
                <c:pt idx="676">
                  <c:v>6.4780092592592597E-2</c:v>
                </c:pt>
                <c:pt idx="677">
                  <c:v>6.4872685185185186E-2</c:v>
                </c:pt>
                <c:pt idx="678">
                  <c:v>6.4965277777777775E-2</c:v>
                </c:pt>
                <c:pt idx="679">
                  <c:v>6.5057870370370363E-2</c:v>
                </c:pt>
                <c:pt idx="680">
                  <c:v>6.5162037037037032E-2</c:v>
                </c:pt>
                <c:pt idx="681">
                  <c:v>6.5254629629629635E-2</c:v>
                </c:pt>
                <c:pt idx="682">
                  <c:v>6.5347222222222223E-2</c:v>
                </c:pt>
                <c:pt idx="683">
                  <c:v>6.5451388888888892E-2</c:v>
                </c:pt>
                <c:pt idx="684">
                  <c:v>6.5543981481481481E-2</c:v>
                </c:pt>
                <c:pt idx="685">
                  <c:v>6.5636574074074069E-2</c:v>
                </c:pt>
                <c:pt idx="686">
                  <c:v>6.5729166666666672E-2</c:v>
                </c:pt>
                <c:pt idx="687">
                  <c:v>6.5833333333333341E-2</c:v>
                </c:pt>
                <c:pt idx="688">
                  <c:v>6.5925925925925929E-2</c:v>
                </c:pt>
                <c:pt idx="689">
                  <c:v>6.6018518518518518E-2</c:v>
                </c:pt>
                <c:pt idx="690">
                  <c:v>6.6122685185185187E-2</c:v>
                </c:pt>
                <c:pt idx="691">
                  <c:v>6.621527777777779E-2</c:v>
                </c:pt>
                <c:pt idx="692">
                  <c:v>6.6307870370370378E-2</c:v>
                </c:pt>
                <c:pt idx="693">
                  <c:v>6.6400462962962967E-2</c:v>
                </c:pt>
                <c:pt idx="694">
                  <c:v>6.6504629629629622E-2</c:v>
                </c:pt>
                <c:pt idx="695">
                  <c:v>6.659722222222221E-2</c:v>
                </c:pt>
                <c:pt idx="696">
                  <c:v>6.6689814814814813E-2</c:v>
                </c:pt>
                <c:pt idx="697">
                  <c:v>6.6782407407407415E-2</c:v>
                </c:pt>
                <c:pt idx="698">
                  <c:v>6.6886574074074071E-2</c:v>
                </c:pt>
                <c:pt idx="699">
                  <c:v>6.6979166666666659E-2</c:v>
                </c:pt>
                <c:pt idx="700">
                  <c:v>6.7071759259259262E-2</c:v>
                </c:pt>
                <c:pt idx="701">
                  <c:v>6.7175925925925931E-2</c:v>
                </c:pt>
                <c:pt idx="702">
                  <c:v>6.7268518518518519E-2</c:v>
                </c:pt>
                <c:pt idx="703">
                  <c:v>6.7361111111111108E-2</c:v>
                </c:pt>
                <c:pt idx="704">
                  <c:v>6.7453703703703696E-2</c:v>
                </c:pt>
                <c:pt idx="705">
                  <c:v>6.7557870370370365E-2</c:v>
                </c:pt>
                <c:pt idx="706">
                  <c:v>6.7650462962962968E-2</c:v>
                </c:pt>
                <c:pt idx="707">
                  <c:v>6.7743055555555556E-2</c:v>
                </c:pt>
                <c:pt idx="708">
                  <c:v>6.7847222222222225E-2</c:v>
                </c:pt>
                <c:pt idx="709">
                  <c:v>6.7939814814814814E-2</c:v>
                </c:pt>
                <c:pt idx="710">
                  <c:v>6.8032407407407403E-2</c:v>
                </c:pt>
                <c:pt idx="711">
                  <c:v>6.8125000000000005E-2</c:v>
                </c:pt>
                <c:pt idx="712">
                  <c:v>6.822916666666666E-2</c:v>
                </c:pt>
                <c:pt idx="713">
                  <c:v>6.8321759259259263E-2</c:v>
                </c:pt>
                <c:pt idx="714">
                  <c:v>6.8414351851851851E-2</c:v>
                </c:pt>
                <c:pt idx="715">
                  <c:v>6.850694444444444E-2</c:v>
                </c:pt>
                <c:pt idx="716">
                  <c:v>6.8611111111111109E-2</c:v>
                </c:pt>
                <c:pt idx="717">
                  <c:v>6.8703703703703697E-2</c:v>
                </c:pt>
                <c:pt idx="718">
                  <c:v>6.87962962962963E-2</c:v>
                </c:pt>
                <c:pt idx="719">
                  <c:v>6.8900462962962969E-2</c:v>
                </c:pt>
                <c:pt idx="720">
                  <c:v>6.8993055555555557E-2</c:v>
                </c:pt>
                <c:pt idx="721">
                  <c:v>6.9085648148148146E-2</c:v>
                </c:pt>
                <c:pt idx="722">
                  <c:v>6.9178240740740735E-2</c:v>
                </c:pt>
                <c:pt idx="723">
                  <c:v>6.9282407407407418E-2</c:v>
                </c:pt>
                <c:pt idx="724">
                  <c:v>6.9375000000000006E-2</c:v>
                </c:pt>
                <c:pt idx="725">
                  <c:v>6.9467592592592595E-2</c:v>
                </c:pt>
              </c:numCache>
            </c:numRef>
          </c:xVal>
          <c:yVal>
            <c:numRef>
              <c:f>'1. 7V buf'!$G$2:$G$727</c:f>
              <c:numCache>
                <c:formatCode>General</c:formatCode>
                <c:ptCount val="726"/>
                <c:pt idx="0">
                  <c:v>29.89</c:v>
                </c:pt>
                <c:pt idx="1">
                  <c:v>29.89</c:v>
                </c:pt>
                <c:pt idx="2">
                  <c:v>29.89</c:v>
                </c:pt>
                <c:pt idx="3">
                  <c:v>29.9</c:v>
                </c:pt>
                <c:pt idx="4">
                  <c:v>29.9</c:v>
                </c:pt>
                <c:pt idx="5">
                  <c:v>29.9</c:v>
                </c:pt>
                <c:pt idx="6">
                  <c:v>29.89</c:v>
                </c:pt>
                <c:pt idx="7">
                  <c:v>29.89</c:v>
                </c:pt>
                <c:pt idx="8">
                  <c:v>29.89</c:v>
                </c:pt>
                <c:pt idx="9">
                  <c:v>29.89</c:v>
                </c:pt>
                <c:pt idx="10">
                  <c:v>29.88</c:v>
                </c:pt>
                <c:pt idx="11">
                  <c:v>29.88</c:v>
                </c:pt>
                <c:pt idx="12">
                  <c:v>29.88</c:v>
                </c:pt>
                <c:pt idx="13">
                  <c:v>29.88</c:v>
                </c:pt>
                <c:pt idx="14">
                  <c:v>29.87</c:v>
                </c:pt>
                <c:pt idx="15">
                  <c:v>29.86</c:v>
                </c:pt>
                <c:pt idx="16">
                  <c:v>29.86</c:v>
                </c:pt>
                <c:pt idx="17">
                  <c:v>29.86</c:v>
                </c:pt>
                <c:pt idx="18">
                  <c:v>29.86</c:v>
                </c:pt>
                <c:pt idx="19">
                  <c:v>29.85</c:v>
                </c:pt>
                <c:pt idx="20">
                  <c:v>29.85</c:v>
                </c:pt>
                <c:pt idx="21">
                  <c:v>29.85</c:v>
                </c:pt>
                <c:pt idx="22">
                  <c:v>29.85</c:v>
                </c:pt>
                <c:pt idx="23">
                  <c:v>29.86</c:v>
                </c:pt>
                <c:pt idx="24">
                  <c:v>29.86</c:v>
                </c:pt>
                <c:pt idx="25">
                  <c:v>29.87</c:v>
                </c:pt>
                <c:pt idx="26">
                  <c:v>29.89</c:v>
                </c:pt>
                <c:pt idx="27">
                  <c:v>29.88</c:v>
                </c:pt>
                <c:pt idx="28">
                  <c:v>29.89</c:v>
                </c:pt>
                <c:pt idx="29">
                  <c:v>29.89</c:v>
                </c:pt>
                <c:pt idx="30">
                  <c:v>29.89</c:v>
                </c:pt>
                <c:pt idx="31">
                  <c:v>29.88</c:v>
                </c:pt>
                <c:pt idx="32">
                  <c:v>29.88</c:v>
                </c:pt>
                <c:pt idx="33">
                  <c:v>29.88</c:v>
                </c:pt>
                <c:pt idx="34">
                  <c:v>29.88</c:v>
                </c:pt>
                <c:pt idx="35">
                  <c:v>29.87</c:v>
                </c:pt>
                <c:pt idx="36">
                  <c:v>29.87</c:v>
                </c:pt>
                <c:pt idx="37">
                  <c:v>29.87</c:v>
                </c:pt>
                <c:pt idx="38">
                  <c:v>29.87</c:v>
                </c:pt>
                <c:pt idx="39">
                  <c:v>29.86</c:v>
                </c:pt>
                <c:pt idx="40">
                  <c:v>29.86</c:v>
                </c:pt>
                <c:pt idx="41">
                  <c:v>29.85</c:v>
                </c:pt>
                <c:pt idx="42">
                  <c:v>29.86</c:v>
                </c:pt>
                <c:pt idx="43">
                  <c:v>29.88</c:v>
                </c:pt>
                <c:pt idx="44">
                  <c:v>29.87</c:v>
                </c:pt>
                <c:pt idx="45">
                  <c:v>29.88</c:v>
                </c:pt>
                <c:pt idx="46">
                  <c:v>29.88</c:v>
                </c:pt>
                <c:pt idx="47">
                  <c:v>29.89</c:v>
                </c:pt>
                <c:pt idx="48">
                  <c:v>29.88</c:v>
                </c:pt>
                <c:pt idx="49">
                  <c:v>29.89</c:v>
                </c:pt>
                <c:pt idx="50">
                  <c:v>29.88</c:v>
                </c:pt>
                <c:pt idx="51">
                  <c:v>29.88</c:v>
                </c:pt>
                <c:pt idx="52">
                  <c:v>29.88</c:v>
                </c:pt>
                <c:pt idx="53">
                  <c:v>29.88</c:v>
                </c:pt>
                <c:pt idx="54">
                  <c:v>29.88</c:v>
                </c:pt>
                <c:pt idx="55">
                  <c:v>29.87</c:v>
                </c:pt>
                <c:pt idx="56">
                  <c:v>29.86</c:v>
                </c:pt>
                <c:pt idx="57">
                  <c:v>29.86</c:v>
                </c:pt>
                <c:pt idx="58">
                  <c:v>29.87</c:v>
                </c:pt>
                <c:pt idx="59">
                  <c:v>29.88</c:v>
                </c:pt>
                <c:pt idx="60">
                  <c:v>29.89</c:v>
                </c:pt>
                <c:pt idx="61">
                  <c:v>29.89</c:v>
                </c:pt>
                <c:pt idx="62">
                  <c:v>29.89</c:v>
                </c:pt>
                <c:pt idx="63">
                  <c:v>29.88</c:v>
                </c:pt>
                <c:pt idx="64">
                  <c:v>29.88</c:v>
                </c:pt>
                <c:pt idx="65">
                  <c:v>29.87</c:v>
                </c:pt>
                <c:pt idx="66">
                  <c:v>29.88</c:v>
                </c:pt>
                <c:pt idx="67">
                  <c:v>29.88</c:v>
                </c:pt>
                <c:pt idx="68">
                  <c:v>29.88</c:v>
                </c:pt>
                <c:pt idx="69">
                  <c:v>29.89</c:v>
                </c:pt>
                <c:pt idx="70">
                  <c:v>29.88</c:v>
                </c:pt>
                <c:pt idx="71">
                  <c:v>29.88</c:v>
                </c:pt>
                <c:pt idx="72">
                  <c:v>29.88</c:v>
                </c:pt>
                <c:pt idx="73">
                  <c:v>29.88</c:v>
                </c:pt>
                <c:pt idx="74">
                  <c:v>29.88</c:v>
                </c:pt>
                <c:pt idx="75">
                  <c:v>29.87</c:v>
                </c:pt>
                <c:pt idx="76">
                  <c:v>29.88</c:v>
                </c:pt>
                <c:pt idx="77">
                  <c:v>29.87</c:v>
                </c:pt>
                <c:pt idx="78">
                  <c:v>29.89</c:v>
                </c:pt>
                <c:pt idx="79">
                  <c:v>29.89</c:v>
                </c:pt>
                <c:pt idx="80">
                  <c:v>29.89</c:v>
                </c:pt>
                <c:pt idx="81">
                  <c:v>29.89</c:v>
                </c:pt>
                <c:pt idx="82">
                  <c:v>29.9</c:v>
                </c:pt>
                <c:pt idx="83">
                  <c:v>29.89</c:v>
                </c:pt>
                <c:pt idx="84">
                  <c:v>29.9</c:v>
                </c:pt>
                <c:pt idx="85">
                  <c:v>29.89</c:v>
                </c:pt>
                <c:pt idx="86">
                  <c:v>29.89</c:v>
                </c:pt>
                <c:pt idx="87">
                  <c:v>29.89</c:v>
                </c:pt>
                <c:pt idx="88">
                  <c:v>29.9</c:v>
                </c:pt>
                <c:pt idx="89">
                  <c:v>29.89</c:v>
                </c:pt>
                <c:pt idx="90">
                  <c:v>29.89</c:v>
                </c:pt>
                <c:pt idx="91">
                  <c:v>29.89</c:v>
                </c:pt>
                <c:pt idx="92">
                  <c:v>29.9</c:v>
                </c:pt>
                <c:pt idx="93">
                  <c:v>29.91</c:v>
                </c:pt>
                <c:pt idx="94">
                  <c:v>29.91</c:v>
                </c:pt>
                <c:pt idx="95">
                  <c:v>29.9</c:v>
                </c:pt>
                <c:pt idx="96">
                  <c:v>29.9</c:v>
                </c:pt>
                <c:pt idx="97">
                  <c:v>29.91</c:v>
                </c:pt>
                <c:pt idx="98">
                  <c:v>29.91</c:v>
                </c:pt>
                <c:pt idx="99">
                  <c:v>29.91</c:v>
                </c:pt>
                <c:pt idx="100">
                  <c:v>29.91</c:v>
                </c:pt>
                <c:pt idx="101">
                  <c:v>29.91</c:v>
                </c:pt>
                <c:pt idx="102">
                  <c:v>29.91</c:v>
                </c:pt>
                <c:pt idx="103">
                  <c:v>29.92</c:v>
                </c:pt>
                <c:pt idx="104">
                  <c:v>29.91</c:v>
                </c:pt>
                <c:pt idx="105">
                  <c:v>29.92</c:v>
                </c:pt>
                <c:pt idx="106">
                  <c:v>29.92</c:v>
                </c:pt>
                <c:pt idx="107">
                  <c:v>29.92</c:v>
                </c:pt>
                <c:pt idx="108">
                  <c:v>29.92</c:v>
                </c:pt>
                <c:pt idx="109">
                  <c:v>29.92</c:v>
                </c:pt>
                <c:pt idx="110">
                  <c:v>29.92</c:v>
                </c:pt>
                <c:pt idx="111">
                  <c:v>29.93</c:v>
                </c:pt>
                <c:pt idx="112">
                  <c:v>29.93</c:v>
                </c:pt>
                <c:pt idx="113">
                  <c:v>29.93</c:v>
                </c:pt>
                <c:pt idx="114">
                  <c:v>29.93</c:v>
                </c:pt>
                <c:pt idx="115">
                  <c:v>29.93</c:v>
                </c:pt>
                <c:pt idx="116">
                  <c:v>29.93</c:v>
                </c:pt>
                <c:pt idx="117">
                  <c:v>29.93</c:v>
                </c:pt>
                <c:pt idx="118">
                  <c:v>29.93</c:v>
                </c:pt>
                <c:pt idx="119">
                  <c:v>29.93</c:v>
                </c:pt>
                <c:pt idx="120">
                  <c:v>29.93</c:v>
                </c:pt>
                <c:pt idx="121">
                  <c:v>29.93</c:v>
                </c:pt>
                <c:pt idx="122">
                  <c:v>29.93</c:v>
                </c:pt>
                <c:pt idx="123">
                  <c:v>29.93</c:v>
                </c:pt>
                <c:pt idx="124">
                  <c:v>29.93</c:v>
                </c:pt>
                <c:pt idx="125">
                  <c:v>29.93</c:v>
                </c:pt>
                <c:pt idx="126">
                  <c:v>29.92</c:v>
                </c:pt>
                <c:pt idx="127">
                  <c:v>29.92</c:v>
                </c:pt>
                <c:pt idx="128">
                  <c:v>29.93</c:v>
                </c:pt>
                <c:pt idx="129">
                  <c:v>29.93</c:v>
                </c:pt>
                <c:pt idx="130">
                  <c:v>29.92</c:v>
                </c:pt>
                <c:pt idx="131">
                  <c:v>29.92</c:v>
                </c:pt>
                <c:pt idx="132">
                  <c:v>29.92</c:v>
                </c:pt>
                <c:pt idx="133">
                  <c:v>29.92</c:v>
                </c:pt>
                <c:pt idx="134">
                  <c:v>29.92</c:v>
                </c:pt>
                <c:pt idx="135">
                  <c:v>29.91</c:v>
                </c:pt>
                <c:pt idx="136">
                  <c:v>29.91</c:v>
                </c:pt>
                <c:pt idx="137">
                  <c:v>29.9</c:v>
                </c:pt>
                <c:pt idx="138">
                  <c:v>29.9</c:v>
                </c:pt>
                <c:pt idx="139">
                  <c:v>29.9</c:v>
                </c:pt>
                <c:pt idx="140">
                  <c:v>29.89</c:v>
                </c:pt>
                <c:pt idx="141">
                  <c:v>29.89</c:v>
                </c:pt>
                <c:pt idx="142">
                  <c:v>29.9</c:v>
                </c:pt>
                <c:pt idx="143">
                  <c:v>29.89</c:v>
                </c:pt>
                <c:pt idx="144">
                  <c:v>29.89</c:v>
                </c:pt>
                <c:pt idx="145">
                  <c:v>29.89</c:v>
                </c:pt>
                <c:pt idx="146">
                  <c:v>29.88</c:v>
                </c:pt>
                <c:pt idx="147">
                  <c:v>29.88</c:v>
                </c:pt>
                <c:pt idx="148">
                  <c:v>29.88</c:v>
                </c:pt>
                <c:pt idx="149">
                  <c:v>29.89</c:v>
                </c:pt>
                <c:pt idx="150">
                  <c:v>29.89</c:v>
                </c:pt>
                <c:pt idx="151">
                  <c:v>29.89</c:v>
                </c:pt>
                <c:pt idx="152">
                  <c:v>29.89</c:v>
                </c:pt>
                <c:pt idx="153">
                  <c:v>29.88</c:v>
                </c:pt>
                <c:pt idx="154">
                  <c:v>29.88</c:v>
                </c:pt>
                <c:pt idx="155">
                  <c:v>29.88</c:v>
                </c:pt>
                <c:pt idx="156">
                  <c:v>29.88</c:v>
                </c:pt>
                <c:pt idx="157">
                  <c:v>29.89</c:v>
                </c:pt>
                <c:pt idx="158">
                  <c:v>29.89</c:v>
                </c:pt>
                <c:pt idx="159">
                  <c:v>29.89</c:v>
                </c:pt>
                <c:pt idx="160">
                  <c:v>29.89</c:v>
                </c:pt>
                <c:pt idx="161">
                  <c:v>29.89</c:v>
                </c:pt>
                <c:pt idx="162">
                  <c:v>29.9</c:v>
                </c:pt>
                <c:pt idx="163">
                  <c:v>29.89</c:v>
                </c:pt>
                <c:pt idx="164">
                  <c:v>29.89</c:v>
                </c:pt>
                <c:pt idx="165">
                  <c:v>29.89</c:v>
                </c:pt>
                <c:pt idx="166">
                  <c:v>29.9</c:v>
                </c:pt>
                <c:pt idx="167">
                  <c:v>29.89</c:v>
                </c:pt>
                <c:pt idx="168">
                  <c:v>29.89</c:v>
                </c:pt>
                <c:pt idx="169">
                  <c:v>29.89</c:v>
                </c:pt>
                <c:pt idx="170">
                  <c:v>29.9</c:v>
                </c:pt>
                <c:pt idx="171">
                  <c:v>29.91</c:v>
                </c:pt>
                <c:pt idx="172">
                  <c:v>29.9</c:v>
                </c:pt>
                <c:pt idx="173">
                  <c:v>29.9</c:v>
                </c:pt>
                <c:pt idx="174">
                  <c:v>29.9</c:v>
                </c:pt>
                <c:pt idx="175">
                  <c:v>29.9</c:v>
                </c:pt>
                <c:pt idx="176">
                  <c:v>29.9</c:v>
                </c:pt>
                <c:pt idx="177">
                  <c:v>29.9</c:v>
                </c:pt>
                <c:pt idx="178">
                  <c:v>29.9</c:v>
                </c:pt>
                <c:pt idx="179">
                  <c:v>29.9</c:v>
                </c:pt>
                <c:pt idx="180">
                  <c:v>29.91</c:v>
                </c:pt>
                <c:pt idx="181">
                  <c:v>29.92</c:v>
                </c:pt>
                <c:pt idx="182">
                  <c:v>29.91</c:v>
                </c:pt>
                <c:pt idx="183">
                  <c:v>29.91</c:v>
                </c:pt>
                <c:pt idx="184">
                  <c:v>29.9</c:v>
                </c:pt>
                <c:pt idx="185">
                  <c:v>29.9</c:v>
                </c:pt>
                <c:pt idx="186">
                  <c:v>29.9</c:v>
                </c:pt>
                <c:pt idx="187">
                  <c:v>29.9</c:v>
                </c:pt>
                <c:pt idx="188">
                  <c:v>29.9</c:v>
                </c:pt>
                <c:pt idx="189">
                  <c:v>29.9</c:v>
                </c:pt>
                <c:pt idx="190">
                  <c:v>29.89</c:v>
                </c:pt>
                <c:pt idx="191">
                  <c:v>29.89</c:v>
                </c:pt>
                <c:pt idx="192">
                  <c:v>29.89</c:v>
                </c:pt>
                <c:pt idx="193">
                  <c:v>29.89</c:v>
                </c:pt>
                <c:pt idx="194">
                  <c:v>29.89</c:v>
                </c:pt>
                <c:pt idx="195">
                  <c:v>29.9</c:v>
                </c:pt>
                <c:pt idx="196">
                  <c:v>29.89</c:v>
                </c:pt>
                <c:pt idx="197">
                  <c:v>29.89</c:v>
                </c:pt>
                <c:pt idx="198">
                  <c:v>29.89</c:v>
                </c:pt>
                <c:pt idx="199">
                  <c:v>29.9</c:v>
                </c:pt>
                <c:pt idx="200">
                  <c:v>29.9</c:v>
                </c:pt>
                <c:pt idx="201">
                  <c:v>29.89</c:v>
                </c:pt>
                <c:pt idx="202">
                  <c:v>29.9</c:v>
                </c:pt>
                <c:pt idx="203">
                  <c:v>29.89</c:v>
                </c:pt>
                <c:pt idx="204">
                  <c:v>29.9</c:v>
                </c:pt>
                <c:pt idx="205">
                  <c:v>29.89</c:v>
                </c:pt>
                <c:pt idx="206">
                  <c:v>29.89</c:v>
                </c:pt>
                <c:pt idx="207">
                  <c:v>29.89</c:v>
                </c:pt>
                <c:pt idx="208">
                  <c:v>29.89</c:v>
                </c:pt>
                <c:pt idx="209">
                  <c:v>29.89</c:v>
                </c:pt>
                <c:pt idx="210">
                  <c:v>29.89</c:v>
                </c:pt>
                <c:pt idx="211">
                  <c:v>29.9</c:v>
                </c:pt>
                <c:pt idx="212">
                  <c:v>29.9</c:v>
                </c:pt>
                <c:pt idx="213">
                  <c:v>29.9</c:v>
                </c:pt>
                <c:pt idx="214">
                  <c:v>29.9</c:v>
                </c:pt>
                <c:pt idx="215">
                  <c:v>29.9</c:v>
                </c:pt>
                <c:pt idx="216">
                  <c:v>29.89</c:v>
                </c:pt>
                <c:pt idx="217">
                  <c:v>29.9</c:v>
                </c:pt>
                <c:pt idx="218">
                  <c:v>29.9</c:v>
                </c:pt>
                <c:pt idx="219">
                  <c:v>29.9</c:v>
                </c:pt>
                <c:pt idx="220">
                  <c:v>29.9</c:v>
                </c:pt>
                <c:pt idx="221">
                  <c:v>29.9</c:v>
                </c:pt>
                <c:pt idx="222">
                  <c:v>29.89</c:v>
                </c:pt>
                <c:pt idx="223">
                  <c:v>29.89</c:v>
                </c:pt>
                <c:pt idx="224">
                  <c:v>29.88</c:v>
                </c:pt>
                <c:pt idx="225">
                  <c:v>29.88</c:v>
                </c:pt>
                <c:pt idx="226">
                  <c:v>29.88</c:v>
                </c:pt>
                <c:pt idx="227">
                  <c:v>29.87</c:v>
                </c:pt>
                <c:pt idx="228">
                  <c:v>29.88</c:v>
                </c:pt>
                <c:pt idx="229">
                  <c:v>29.88</c:v>
                </c:pt>
                <c:pt idx="230">
                  <c:v>29.88</c:v>
                </c:pt>
                <c:pt idx="231">
                  <c:v>29.88</c:v>
                </c:pt>
                <c:pt idx="232">
                  <c:v>29.88</c:v>
                </c:pt>
                <c:pt idx="233">
                  <c:v>29.88</c:v>
                </c:pt>
                <c:pt idx="234">
                  <c:v>29.89</c:v>
                </c:pt>
                <c:pt idx="235">
                  <c:v>29.91</c:v>
                </c:pt>
                <c:pt idx="236">
                  <c:v>29.91</c:v>
                </c:pt>
                <c:pt idx="237">
                  <c:v>29.9</c:v>
                </c:pt>
                <c:pt idx="238">
                  <c:v>29.91</c:v>
                </c:pt>
                <c:pt idx="239">
                  <c:v>29.9</c:v>
                </c:pt>
                <c:pt idx="240">
                  <c:v>29.91</c:v>
                </c:pt>
                <c:pt idx="241">
                  <c:v>29.91</c:v>
                </c:pt>
                <c:pt idx="242">
                  <c:v>29.92</c:v>
                </c:pt>
                <c:pt idx="243">
                  <c:v>29.91</c:v>
                </c:pt>
                <c:pt idx="244">
                  <c:v>29.91</c:v>
                </c:pt>
                <c:pt idx="245">
                  <c:v>29.9</c:v>
                </c:pt>
                <c:pt idx="246">
                  <c:v>29.9</c:v>
                </c:pt>
                <c:pt idx="247">
                  <c:v>29.9</c:v>
                </c:pt>
                <c:pt idx="248">
                  <c:v>29.9</c:v>
                </c:pt>
                <c:pt idx="249">
                  <c:v>29.9</c:v>
                </c:pt>
                <c:pt idx="250">
                  <c:v>29.89</c:v>
                </c:pt>
                <c:pt idx="251">
                  <c:v>29.89</c:v>
                </c:pt>
                <c:pt idx="252">
                  <c:v>29.88</c:v>
                </c:pt>
                <c:pt idx="253">
                  <c:v>29.87</c:v>
                </c:pt>
                <c:pt idx="254">
                  <c:v>29.87</c:v>
                </c:pt>
                <c:pt idx="255">
                  <c:v>29.87</c:v>
                </c:pt>
                <c:pt idx="256">
                  <c:v>29.87</c:v>
                </c:pt>
                <c:pt idx="257">
                  <c:v>29.87</c:v>
                </c:pt>
                <c:pt idx="258">
                  <c:v>29.88</c:v>
                </c:pt>
                <c:pt idx="259">
                  <c:v>29.88</c:v>
                </c:pt>
                <c:pt idx="260">
                  <c:v>29.88</c:v>
                </c:pt>
                <c:pt idx="261">
                  <c:v>29.87</c:v>
                </c:pt>
                <c:pt idx="262">
                  <c:v>29.87</c:v>
                </c:pt>
                <c:pt idx="263">
                  <c:v>29.87</c:v>
                </c:pt>
                <c:pt idx="264">
                  <c:v>29.87</c:v>
                </c:pt>
                <c:pt idx="265">
                  <c:v>29.87</c:v>
                </c:pt>
                <c:pt idx="266">
                  <c:v>29.86</c:v>
                </c:pt>
                <c:pt idx="267">
                  <c:v>29.87</c:v>
                </c:pt>
                <c:pt idx="268">
                  <c:v>29.86</c:v>
                </c:pt>
                <c:pt idx="269">
                  <c:v>29.86</c:v>
                </c:pt>
                <c:pt idx="270">
                  <c:v>29.86</c:v>
                </c:pt>
                <c:pt idx="271">
                  <c:v>29.87</c:v>
                </c:pt>
                <c:pt idx="272">
                  <c:v>29.86</c:v>
                </c:pt>
                <c:pt idx="273">
                  <c:v>29.86</c:v>
                </c:pt>
                <c:pt idx="274">
                  <c:v>29.87</c:v>
                </c:pt>
                <c:pt idx="275">
                  <c:v>29.86</c:v>
                </c:pt>
                <c:pt idx="276">
                  <c:v>29.87</c:v>
                </c:pt>
                <c:pt idx="277">
                  <c:v>29.86</c:v>
                </c:pt>
                <c:pt idx="278">
                  <c:v>29.85</c:v>
                </c:pt>
                <c:pt idx="279">
                  <c:v>29.86</c:v>
                </c:pt>
                <c:pt idx="280">
                  <c:v>29.85</c:v>
                </c:pt>
                <c:pt idx="281">
                  <c:v>29.85</c:v>
                </c:pt>
                <c:pt idx="282">
                  <c:v>29.85</c:v>
                </c:pt>
                <c:pt idx="283">
                  <c:v>29.86</c:v>
                </c:pt>
                <c:pt idx="284">
                  <c:v>29.85</c:v>
                </c:pt>
                <c:pt idx="285">
                  <c:v>29.85</c:v>
                </c:pt>
                <c:pt idx="286">
                  <c:v>29.86</c:v>
                </c:pt>
                <c:pt idx="287">
                  <c:v>29.86</c:v>
                </c:pt>
                <c:pt idx="288">
                  <c:v>29.85</c:v>
                </c:pt>
                <c:pt idx="289">
                  <c:v>29.85</c:v>
                </c:pt>
                <c:pt idx="290">
                  <c:v>29.85</c:v>
                </c:pt>
                <c:pt idx="291">
                  <c:v>29.85</c:v>
                </c:pt>
                <c:pt idx="292">
                  <c:v>29.85</c:v>
                </c:pt>
                <c:pt idx="293">
                  <c:v>29.84</c:v>
                </c:pt>
                <c:pt idx="294">
                  <c:v>29.83</c:v>
                </c:pt>
                <c:pt idx="295">
                  <c:v>29.83</c:v>
                </c:pt>
                <c:pt idx="296">
                  <c:v>29.82</c:v>
                </c:pt>
                <c:pt idx="297">
                  <c:v>29.83</c:v>
                </c:pt>
                <c:pt idx="298">
                  <c:v>29.83</c:v>
                </c:pt>
                <c:pt idx="299">
                  <c:v>29.83</c:v>
                </c:pt>
                <c:pt idx="300">
                  <c:v>29.83</c:v>
                </c:pt>
                <c:pt idx="301">
                  <c:v>29.84</c:v>
                </c:pt>
                <c:pt idx="302">
                  <c:v>29.84</c:v>
                </c:pt>
                <c:pt idx="303">
                  <c:v>29.85</c:v>
                </c:pt>
                <c:pt idx="304">
                  <c:v>29.84</c:v>
                </c:pt>
                <c:pt idx="305">
                  <c:v>29.84</c:v>
                </c:pt>
                <c:pt idx="306">
                  <c:v>29.84</c:v>
                </c:pt>
                <c:pt idx="307">
                  <c:v>29.84</c:v>
                </c:pt>
                <c:pt idx="308">
                  <c:v>29.84</c:v>
                </c:pt>
                <c:pt idx="309">
                  <c:v>29.84</c:v>
                </c:pt>
                <c:pt idx="310">
                  <c:v>29.84</c:v>
                </c:pt>
                <c:pt idx="311">
                  <c:v>29.84</c:v>
                </c:pt>
                <c:pt idx="312">
                  <c:v>29.84</c:v>
                </c:pt>
                <c:pt idx="313">
                  <c:v>29.85</c:v>
                </c:pt>
                <c:pt idx="314">
                  <c:v>29.84</c:v>
                </c:pt>
                <c:pt idx="315">
                  <c:v>29.85</c:v>
                </c:pt>
                <c:pt idx="316">
                  <c:v>29.84</c:v>
                </c:pt>
                <c:pt idx="317">
                  <c:v>29.85</c:v>
                </c:pt>
                <c:pt idx="318">
                  <c:v>29.86</c:v>
                </c:pt>
                <c:pt idx="319">
                  <c:v>29.85</c:v>
                </c:pt>
                <c:pt idx="320">
                  <c:v>29.86</c:v>
                </c:pt>
                <c:pt idx="321">
                  <c:v>29.86</c:v>
                </c:pt>
                <c:pt idx="322">
                  <c:v>29.85</c:v>
                </c:pt>
                <c:pt idx="323">
                  <c:v>29.85</c:v>
                </c:pt>
                <c:pt idx="324">
                  <c:v>29.84</c:v>
                </c:pt>
                <c:pt idx="325">
                  <c:v>29.85</c:v>
                </c:pt>
                <c:pt idx="326">
                  <c:v>29.85</c:v>
                </c:pt>
                <c:pt idx="327">
                  <c:v>29.86</c:v>
                </c:pt>
                <c:pt idx="328">
                  <c:v>29.87</c:v>
                </c:pt>
                <c:pt idx="329">
                  <c:v>29.92</c:v>
                </c:pt>
                <c:pt idx="330">
                  <c:v>30</c:v>
                </c:pt>
                <c:pt idx="331">
                  <c:v>30.13</c:v>
                </c:pt>
                <c:pt idx="332">
                  <c:v>30.3</c:v>
                </c:pt>
                <c:pt idx="333">
                  <c:v>30.49</c:v>
                </c:pt>
                <c:pt idx="334">
                  <c:v>30.71</c:v>
                </c:pt>
                <c:pt idx="335">
                  <c:v>30.95</c:v>
                </c:pt>
                <c:pt idx="336">
                  <c:v>31.2</c:v>
                </c:pt>
                <c:pt idx="337">
                  <c:v>31.47</c:v>
                </c:pt>
                <c:pt idx="338">
                  <c:v>31.76</c:v>
                </c:pt>
                <c:pt idx="339">
                  <c:v>32.04</c:v>
                </c:pt>
                <c:pt idx="340">
                  <c:v>32.35</c:v>
                </c:pt>
                <c:pt idx="341">
                  <c:v>32.69</c:v>
                </c:pt>
                <c:pt idx="342">
                  <c:v>33</c:v>
                </c:pt>
                <c:pt idx="343">
                  <c:v>33.32</c:v>
                </c:pt>
                <c:pt idx="344">
                  <c:v>33.65</c:v>
                </c:pt>
                <c:pt idx="345">
                  <c:v>33.950000000000003</c:v>
                </c:pt>
                <c:pt idx="346">
                  <c:v>34.31</c:v>
                </c:pt>
                <c:pt idx="347">
                  <c:v>34.65</c:v>
                </c:pt>
                <c:pt idx="348">
                  <c:v>35.020000000000003</c:v>
                </c:pt>
                <c:pt idx="349">
                  <c:v>35.35</c:v>
                </c:pt>
                <c:pt idx="350">
                  <c:v>35.729999999999997</c:v>
                </c:pt>
                <c:pt idx="351">
                  <c:v>36.07</c:v>
                </c:pt>
                <c:pt idx="352">
                  <c:v>36.5</c:v>
                </c:pt>
                <c:pt idx="353">
                  <c:v>36.840000000000003</c:v>
                </c:pt>
                <c:pt idx="354">
                  <c:v>37.21</c:v>
                </c:pt>
                <c:pt idx="355">
                  <c:v>37.56</c:v>
                </c:pt>
                <c:pt idx="356">
                  <c:v>37.92</c:v>
                </c:pt>
                <c:pt idx="357">
                  <c:v>38.25</c:v>
                </c:pt>
                <c:pt idx="358">
                  <c:v>38.659999999999997</c:v>
                </c:pt>
                <c:pt idx="359">
                  <c:v>39.090000000000003</c:v>
                </c:pt>
                <c:pt idx="360">
                  <c:v>39.450000000000003</c:v>
                </c:pt>
                <c:pt idx="361">
                  <c:v>39.78</c:v>
                </c:pt>
                <c:pt idx="362">
                  <c:v>40.14</c:v>
                </c:pt>
                <c:pt idx="363">
                  <c:v>40.520000000000003</c:v>
                </c:pt>
                <c:pt idx="364">
                  <c:v>40.93</c:v>
                </c:pt>
                <c:pt idx="365">
                  <c:v>41.24</c:v>
                </c:pt>
                <c:pt idx="366">
                  <c:v>41.67</c:v>
                </c:pt>
                <c:pt idx="367">
                  <c:v>42.01</c:v>
                </c:pt>
                <c:pt idx="368">
                  <c:v>42.45</c:v>
                </c:pt>
                <c:pt idx="369">
                  <c:v>42.8</c:v>
                </c:pt>
                <c:pt idx="370">
                  <c:v>43.18</c:v>
                </c:pt>
                <c:pt idx="371">
                  <c:v>43.56</c:v>
                </c:pt>
                <c:pt idx="372">
                  <c:v>43.95</c:v>
                </c:pt>
                <c:pt idx="373">
                  <c:v>44.28</c:v>
                </c:pt>
                <c:pt idx="374">
                  <c:v>44.65</c:v>
                </c:pt>
                <c:pt idx="375">
                  <c:v>45</c:v>
                </c:pt>
                <c:pt idx="376">
                  <c:v>45.29</c:v>
                </c:pt>
                <c:pt idx="377">
                  <c:v>45.67</c:v>
                </c:pt>
                <c:pt idx="378">
                  <c:v>46.02</c:v>
                </c:pt>
                <c:pt idx="379">
                  <c:v>46.29</c:v>
                </c:pt>
                <c:pt idx="380">
                  <c:v>46.56</c:v>
                </c:pt>
                <c:pt idx="381">
                  <c:v>46.84</c:v>
                </c:pt>
                <c:pt idx="382">
                  <c:v>47.04</c:v>
                </c:pt>
                <c:pt idx="383">
                  <c:v>47.26</c:v>
                </c:pt>
                <c:pt idx="384">
                  <c:v>47.45</c:v>
                </c:pt>
                <c:pt idx="385">
                  <c:v>47.62</c:v>
                </c:pt>
                <c:pt idx="386">
                  <c:v>47.82</c:v>
                </c:pt>
                <c:pt idx="387">
                  <c:v>47.94</c:v>
                </c:pt>
                <c:pt idx="388">
                  <c:v>48.12</c:v>
                </c:pt>
                <c:pt idx="389">
                  <c:v>48.24</c:v>
                </c:pt>
                <c:pt idx="390">
                  <c:v>48.32</c:v>
                </c:pt>
                <c:pt idx="391">
                  <c:v>48.44</c:v>
                </c:pt>
                <c:pt idx="392">
                  <c:v>48.48</c:v>
                </c:pt>
                <c:pt idx="393">
                  <c:v>48.61</c:v>
                </c:pt>
                <c:pt idx="394">
                  <c:v>48.73</c:v>
                </c:pt>
                <c:pt idx="395">
                  <c:v>48.84</c:v>
                </c:pt>
                <c:pt idx="396">
                  <c:v>48.92</c:v>
                </c:pt>
                <c:pt idx="397">
                  <c:v>49</c:v>
                </c:pt>
                <c:pt idx="398">
                  <c:v>49.06</c:v>
                </c:pt>
                <c:pt idx="399">
                  <c:v>49.11</c:v>
                </c:pt>
                <c:pt idx="400">
                  <c:v>49.19</c:v>
                </c:pt>
                <c:pt idx="401">
                  <c:v>49.25</c:v>
                </c:pt>
                <c:pt idx="402">
                  <c:v>49.33</c:v>
                </c:pt>
                <c:pt idx="403">
                  <c:v>49.36</c:v>
                </c:pt>
                <c:pt idx="404">
                  <c:v>49.41</c:v>
                </c:pt>
                <c:pt idx="405">
                  <c:v>49.48</c:v>
                </c:pt>
                <c:pt idx="406">
                  <c:v>49.54</c:v>
                </c:pt>
                <c:pt idx="407">
                  <c:v>49.56</c:v>
                </c:pt>
                <c:pt idx="408">
                  <c:v>49.54</c:v>
                </c:pt>
                <c:pt idx="409">
                  <c:v>49.6</c:v>
                </c:pt>
                <c:pt idx="410">
                  <c:v>49.58</c:v>
                </c:pt>
                <c:pt idx="411">
                  <c:v>49.64</c:v>
                </c:pt>
                <c:pt idx="412">
                  <c:v>49.63</c:v>
                </c:pt>
                <c:pt idx="413">
                  <c:v>49.68</c:v>
                </c:pt>
                <c:pt idx="414">
                  <c:v>49.71</c:v>
                </c:pt>
                <c:pt idx="415">
                  <c:v>49.77</c:v>
                </c:pt>
                <c:pt idx="416">
                  <c:v>49.77</c:v>
                </c:pt>
                <c:pt idx="417">
                  <c:v>49.78</c:v>
                </c:pt>
                <c:pt idx="418">
                  <c:v>49.75</c:v>
                </c:pt>
                <c:pt idx="419">
                  <c:v>49.79</c:v>
                </c:pt>
                <c:pt idx="420">
                  <c:v>49.77</c:v>
                </c:pt>
                <c:pt idx="421">
                  <c:v>49.78</c:v>
                </c:pt>
                <c:pt idx="422">
                  <c:v>49.81</c:v>
                </c:pt>
                <c:pt idx="423">
                  <c:v>49.79</c:v>
                </c:pt>
                <c:pt idx="424">
                  <c:v>49.78</c:v>
                </c:pt>
                <c:pt idx="425">
                  <c:v>49.77</c:v>
                </c:pt>
                <c:pt idx="426">
                  <c:v>49.78</c:v>
                </c:pt>
                <c:pt idx="427">
                  <c:v>49.81</c:v>
                </c:pt>
                <c:pt idx="428">
                  <c:v>49.81</c:v>
                </c:pt>
                <c:pt idx="429">
                  <c:v>49.78</c:v>
                </c:pt>
                <c:pt idx="430">
                  <c:v>49.78</c:v>
                </c:pt>
                <c:pt idx="431">
                  <c:v>49.8</c:v>
                </c:pt>
                <c:pt idx="432">
                  <c:v>49.79</c:v>
                </c:pt>
                <c:pt idx="433">
                  <c:v>49.8</c:v>
                </c:pt>
                <c:pt idx="434">
                  <c:v>49.81</c:v>
                </c:pt>
                <c:pt idx="435">
                  <c:v>49.81</c:v>
                </c:pt>
                <c:pt idx="436">
                  <c:v>49.82</c:v>
                </c:pt>
                <c:pt idx="437">
                  <c:v>49.79</c:v>
                </c:pt>
                <c:pt idx="438">
                  <c:v>49.81</c:v>
                </c:pt>
                <c:pt idx="439">
                  <c:v>49.77</c:v>
                </c:pt>
                <c:pt idx="440">
                  <c:v>49.78</c:v>
                </c:pt>
                <c:pt idx="441">
                  <c:v>49.77</c:v>
                </c:pt>
                <c:pt idx="442">
                  <c:v>49.75</c:v>
                </c:pt>
                <c:pt idx="443">
                  <c:v>49.76</c:v>
                </c:pt>
                <c:pt idx="444">
                  <c:v>49.77</c:v>
                </c:pt>
                <c:pt idx="445">
                  <c:v>49.79</c:v>
                </c:pt>
                <c:pt idx="446">
                  <c:v>49.77</c:v>
                </c:pt>
                <c:pt idx="447">
                  <c:v>49.78</c:v>
                </c:pt>
                <c:pt idx="448">
                  <c:v>49.73</c:v>
                </c:pt>
                <c:pt idx="449">
                  <c:v>49.7</c:v>
                </c:pt>
                <c:pt idx="450">
                  <c:v>49.74</c:v>
                </c:pt>
                <c:pt idx="451">
                  <c:v>49.72</c:v>
                </c:pt>
                <c:pt idx="452">
                  <c:v>49.73</c:v>
                </c:pt>
                <c:pt idx="453">
                  <c:v>49.73</c:v>
                </c:pt>
                <c:pt idx="454">
                  <c:v>49.7</c:v>
                </c:pt>
                <c:pt idx="455">
                  <c:v>49.72</c:v>
                </c:pt>
                <c:pt idx="456">
                  <c:v>49.67</c:v>
                </c:pt>
                <c:pt idx="457">
                  <c:v>49.67</c:v>
                </c:pt>
                <c:pt idx="458">
                  <c:v>49.69</c:v>
                </c:pt>
                <c:pt idx="459">
                  <c:v>49.71</c:v>
                </c:pt>
                <c:pt idx="460">
                  <c:v>49.69</c:v>
                </c:pt>
                <c:pt idx="461">
                  <c:v>49.69</c:v>
                </c:pt>
                <c:pt idx="462">
                  <c:v>49.65</c:v>
                </c:pt>
                <c:pt idx="463">
                  <c:v>49.66</c:v>
                </c:pt>
                <c:pt idx="464">
                  <c:v>49.66</c:v>
                </c:pt>
                <c:pt idx="465">
                  <c:v>49.66</c:v>
                </c:pt>
                <c:pt idx="466">
                  <c:v>49.65</c:v>
                </c:pt>
                <c:pt idx="467">
                  <c:v>49.66</c:v>
                </c:pt>
                <c:pt idx="468">
                  <c:v>49.64</c:v>
                </c:pt>
                <c:pt idx="469">
                  <c:v>49.64</c:v>
                </c:pt>
                <c:pt idx="470">
                  <c:v>49.61</c:v>
                </c:pt>
                <c:pt idx="471">
                  <c:v>49.63</c:v>
                </c:pt>
                <c:pt idx="472">
                  <c:v>49.61</c:v>
                </c:pt>
                <c:pt idx="473">
                  <c:v>49.58</c:v>
                </c:pt>
                <c:pt idx="474">
                  <c:v>49.58</c:v>
                </c:pt>
                <c:pt idx="475">
                  <c:v>49.59</c:v>
                </c:pt>
                <c:pt idx="476">
                  <c:v>49.62</c:v>
                </c:pt>
                <c:pt idx="477">
                  <c:v>49.62</c:v>
                </c:pt>
                <c:pt idx="478">
                  <c:v>49.61</c:v>
                </c:pt>
                <c:pt idx="479">
                  <c:v>49.63</c:v>
                </c:pt>
                <c:pt idx="480">
                  <c:v>49.61</c:v>
                </c:pt>
                <c:pt idx="481">
                  <c:v>49.6</c:v>
                </c:pt>
                <c:pt idx="482">
                  <c:v>49.61</c:v>
                </c:pt>
                <c:pt idx="483">
                  <c:v>49.59</c:v>
                </c:pt>
                <c:pt idx="484">
                  <c:v>49.58</c:v>
                </c:pt>
                <c:pt idx="485">
                  <c:v>49.57</c:v>
                </c:pt>
                <c:pt idx="486">
                  <c:v>49.57</c:v>
                </c:pt>
                <c:pt idx="487">
                  <c:v>49.57</c:v>
                </c:pt>
                <c:pt idx="488">
                  <c:v>49.57</c:v>
                </c:pt>
                <c:pt idx="489">
                  <c:v>49.57</c:v>
                </c:pt>
                <c:pt idx="490">
                  <c:v>49.58</c:v>
                </c:pt>
                <c:pt idx="491">
                  <c:v>49.62</c:v>
                </c:pt>
                <c:pt idx="492">
                  <c:v>49.59</c:v>
                </c:pt>
                <c:pt idx="493">
                  <c:v>49.61</c:v>
                </c:pt>
                <c:pt idx="494">
                  <c:v>49.58</c:v>
                </c:pt>
                <c:pt idx="495">
                  <c:v>49.55</c:v>
                </c:pt>
                <c:pt idx="496">
                  <c:v>49.52</c:v>
                </c:pt>
                <c:pt idx="497">
                  <c:v>49.55</c:v>
                </c:pt>
                <c:pt idx="498">
                  <c:v>49.53</c:v>
                </c:pt>
                <c:pt idx="499">
                  <c:v>49.55</c:v>
                </c:pt>
                <c:pt idx="500">
                  <c:v>49.58</c:v>
                </c:pt>
                <c:pt idx="501">
                  <c:v>49.57</c:v>
                </c:pt>
                <c:pt idx="502">
                  <c:v>49.59</c:v>
                </c:pt>
                <c:pt idx="503">
                  <c:v>49.59</c:v>
                </c:pt>
                <c:pt idx="504">
                  <c:v>49.6</c:v>
                </c:pt>
                <c:pt idx="505">
                  <c:v>49.6</c:v>
                </c:pt>
                <c:pt idx="506">
                  <c:v>49.58</c:v>
                </c:pt>
                <c:pt idx="507">
                  <c:v>49.59</c:v>
                </c:pt>
                <c:pt idx="508">
                  <c:v>49.56</c:v>
                </c:pt>
                <c:pt idx="509">
                  <c:v>49.55</c:v>
                </c:pt>
                <c:pt idx="510">
                  <c:v>49.54</c:v>
                </c:pt>
                <c:pt idx="511">
                  <c:v>49.53</c:v>
                </c:pt>
                <c:pt idx="512">
                  <c:v>49.56</c:v>
                </c:pt>
                <c:pt idx="513">
                  <c:v>49.59</c:v>
                </c:pt>
                <c:pt idx="514">
                  <c:v>49.57</c:v>
                </c:pt>
                <c:pt idx="515">
                  <c:v>49.55</c:v>
                </c:pt>
                <c:pt idx="516">
                  <c:v>49.56</c:v>
                </c:pt>
                <c:pt idx="517">
                  <c:v>49.58</c:v>
                </c:pt>
                <c:pt idx="518">
                  <c:v>49.56</c:v>
                </c:pt>
                <c:pt idx="519">
                  <c:v>49.59</c:v>
                </c:pt>
                <c:pt idx="520">
                  <c:v>49.58</c:v>
                </c:pt>
                <c:pt idx="521">
                  <c:v>49.59</c:v>
                </c:pt>
                <c:pt idx="522">
                  <c:v>49.61</c:v>
                </c:pt>
                <c:pt idx="523">
                  <c:v>49.56</c:v>
                </c:pt>
                <c:pt idx="524">
                  <c:v>49.56</c:v>
                </c:pt>
                <c:pt idx="525">
                  <c:v>49.54</c:v>
                </c:pt>
                <c:pt idx="526">
                  <c:v>49.56</c:v>
                </c:pt>
                <c:pt idx="527">
                  <c:v>49.53</c:v>
                </c:pt>
                <c:pt idx="528">
                  <c:v>49.53</c:v>
                </c:pt>
                <c:pt idx="529">
                  <c:v>49.53</c:v>
                </c:pt>
                <c:pt idx="530">
                  <c:v>49.53</c:v>
                </c:pt>
                <c:pt idx="531">
                  <c:v>49.54</c:v>
                </c:pt>
                <c:pt idx="532">
                  <c:v>49.53</c:v>
                </c:pt>
                <c:pt idx="533">
                  <c:v>49.56</c:v>
                </c:pt>
                <c:pt idx="534">
                  <c:v>49.55</c:v>
                </c:pt>
                <c:pt idx="535">
                  <c:v>49.52</c:v>
                </c:pt>
                <c:pt idx="536">
                  <c:v>49.55</c:v>
                </c:pt>
                <c:pt idx="537">
                  <c:v>49.56</c:v>
                </c:pt>
                <c:pt idx="538">
                  <c:v>49.55</c:v>
                </c:pt>
                <c:pt idx="539">
                  <c:v>49.56</c:v>
                </c:pt>
                <c:pt idx="540">
                  <c:v>49.57</c:v>
                </c:pt>
                <c:pt idx="541">
                  <c:v>49.57</c:v>
                </c:pt>
                <c:pt idx="542">
                  <c:v>49.57</c:v>
                </c:pt>
                <c:pt idx="543">
                  <c:v>49.57</c:v>
                </c:pt>
                <c:pt idx="544">
                  <c:v>49.55</c:v>
                </c:pt>
                <c:pt idx="545">
                  <c:v>49.55</c:v>
                </c:pt>
                <c:pt idx="546">
                  <c:v>49.55</c:v>
                </c:pt>
                <c:pt idx="547">
                  <c:v>49.56</c:v>
                </c:pt>
                <c:pt idx="548">
                  <c:v>49.57</c:v>
                </c:pt>
                <c:pt idx="549">
                  <c:v>49.55</c:v>
                </c:pt>
                <c:pt idx="550">
                  <c:v>49.58</c:v>
                </c:pt>
                <c:pt idx="551">
                  <c:v>49.57</c:v>
                </c:pt>
                <c:pt idx="552">
                  <c:v>49.56</c:v>
                </c:pt>
                <c:pt idx="553">
                  <c:v>49.57</c:v>
                </c:pt>
                <c:pt idx="554">
                  <c:v>49.53</c:v>
                </c:pt>
                <c:pt idx="555">
                  <c:v>49.52</c:v>
                </c:pt>
                <c:pt idx="556">
                  <c:v>49.55</c:v>
                </c:pt>
                <c:pt idx="557">
                  <c:v>49.56</c:v>
                </c:pt>
                <c:pt idx="558">
                  <c:v>49.56</c:v>
                </c:pt>
                <c:pt idx="559">
                  <c:v>49.56</c:v>
                </c:pt>
                <c:pt idx="560">
                  <c:v>49.57</c:v>
                </c:pt>
                <c:pt idx="561">
                  <c:v>49.55</c:v>
                </c:pt>
                <c:pt idx="562">
                  <c:v>49.59</c:v>
                </c:pt>
                <c:pt idx="563">
                  <c:v>49.6</c:v>
                </c:pt>
                <c:pt idx="564">
                  <c:v>49.62</c:v>
                </c:pt>
                <c:pt idx="565">
                  <c:v>49.6</c:v>
                </c:pt>
                <c:pt idx="566">
                  <c:v>49.6</c:v>
                </c:pt>
                <c:pt idx="567">
                  <c:v>49.58</c:v>
                </c:pt>
                <c:pt idx="568">
                  <c:v>49.57</c:v>
                </c:pt>
                <c:pt idx="569">
                  <c:v>49.54</c:v>
                </c:pt>
                <c:pt idx="570">
                  <c:v>49.59</c:v>
                </c:pt>
                <c:pt idx="571">
                  <c:v>49.57</c:v>
                </c:pt>
                <c:pt idx="572">
                  <c:v>49.58</c:v>
                </c:pt>
                <c:pt idx="573">
                  <c:v>49.56</c:v>
                </c:pt>
                <c:pt idx="574">
                  <c:v>49.55</c:v>
                </c:pt>
                <c:pt idx="575">
                  <c:v>49.55</c:v>
                </c:pt>
                <c:pt idx="576">
                  <c:v>49.56</c:v>
                </c:pt>
                <c:pt idx="577">
                  <c:v>49.59</c:v>
                </c:pt>
                <c:pt idx="578">
                  <c:v>49.58</c:v>
                </c:pt>
                <c:pt idx="579">
                  <c:v>49.58</c:v>
                </c:pt>
                <c:pt idx="580">
                  <c:v>49.57</c:v>
                </c:pt>
                <c:pt idx="581">
                  <c:v>49.55</c:v>
                </c:pt>
                <c:pt idx="582">
                  <c:v>49.55</c:v>
                </c:pt>
                <c:pt idx="583">
                  <c:v>49.57</c:v>
                </c:pt>
                <c:pt idx="584">
                  <c:v>49.53</c:v>
                </c:pt>
                <c:pt idx="585">
                  <c:v>49.56</c:v>
                </c:pt>
                <c:pt idx="586">
                  <c:v>49.58</c:v>
                </c:pt>
                <c:pt idx="587">
                  <c:v>49.55</c:v>
                </c:pt>
                <c:pt idx="588">
                  <c:v>49.57</c:v>
                </c:pt>
                <c:pt idx="589">
                  <c:v>49.54</c:v>
                </c:pt>
                <c:pt idx="590">
                  <c:v>49.53</c:v>
                </c:pt>
                <c:pt idx="591">
                  <c:v>49.52</c:v>
                </c:pt>
                <c:pt idx="592">
                  <c:v>49.55</c:v>
                </c:pt>
                <c:pt idx="593">
                  <c:v>49.55</c:v>
                </c:pt>
                <c:pt idx="594">
                  <c:v>49.57</c:v>
                </c:pt>
                <c:pt idx="595">
                  <c:v>49.58</c:v>
                </c:pt>
                <c:pt idx="596">
                  <c:v>49.58</c:v>
                </c:pt>
                <c:pt idx="597">
                  <c:v>49.55</c:v>
                </c:pt>
                <c:pt idx="598">
                  <c:v>49.58</c:v>
                </c:pt>
                <c:pt idx="599">
                  <c:v>49.58</c:v>
                </c:pt>
                <c:pt idx="600">
                  <c:v>49.59</c:v>
                </c:pt>
                <c:pt idx="601">
                  <c:v>49.56</c:v>
                </c:pt>
                <c:pt idx="602">
                  <c:v>49.54</c:v>
                </c:pt>
                <c:pt idx="603">
                  <c:v>49.51</c:v>
                </c:pt>
                <c:pt idx="604">
                  <c:v>49.54</c:v>
                </c:pt>
                <c:pt idx="605">
                  <c:v>49.56</c:v>
                </c:pt>
                <c:pt idx="606">
                  <c:v>49.55</c:v>
                </c:pt>
                <c:pt idx="607">
                  <c:v>49.58</c:v>
                </c:pt>
                <c:pt idx="608">
                  <c:v>49.59</c:v>
                </c:pt>
                <c:pt idx="609">
                  <c:v>49.59</c:v>
                </c:pt>
                <c:pt idx="610">
                  <c:v>49.61</c:v>
                </c:pt>
                <c:pt idx="611">
                  <c:v>49.58</c:v>
                </c:pt>
                <c:pt idx="612">
                  <c:v>49.57</c:v>
                </c:pt>
                <c:pt idx="613">
                  <c:v>49.55</c:v>
                </c:pt>
                <c:pt idx="614">
                  <c:v>49.54</c:v>
                </c:pt>
                <c:pt idx="615">
                  <c:v>49.52</c:v>
                </c:pt>
                <c:pt idx="616">
                  <c:v>49.53</c:v>
                </c:pt>
                <c:pt idx="617">
                  <c:v>49.53</c:v>
                </c:pt>
                <c:pt idx="618">
                  <c:v>49.56</c:v>
                </c:pt>
                <c:pt idx="619">
                  <c:v>49.56</c:v>
                </c:pt>
                <c:pt idx="620">
                  <c:v>49.56</c:v>
                </c:pt>
                <c:pt idx="621">
                  <c:v>49.56</c:v>
                </c:pt>
                <c:pt idx="622">
                  <c:v>49.53</c:v>
                </c:pt>
                <c:pt idx="623">
                  <c:v>49.55</c:v>
                </c:pt>
                <c:pt idx="624">
                  <c:v>49.54</c:v>
                </c:pt>
                <c:pt idx="625">
                  <c:v>49.54</c:v>
                </c:pt>
                <c:pt idx="626">
                  <c:v>49.55</c:v>
                </c:pt>
                <c:pt idx="627">
                  <c:v>49.56</c:v>
                </c:pt>
                <c:pt idx="628">
                  <c:v>49.57</c:v>
                </c:pt>
                <c:pt idx="629">
                  <c:v>49.57</c:v>
                </c:pt>
                <c:pt idx="630">
                  <c:v>49.57</c:v>
                </c:pt>
                <c:pt idx="631">
                  <c:v>49.54</c:v>
                </c:pt>
                <c:pt idx="632">
                  <c:v>49.56</c:v>
                </c:pt>
                <c:pt idx="633">
                  <c:v>49.57</c:v>
                </c:pt>
                <c:pt idx="634">
                  <c:v>49.56</c:v>
                </c:pt>
                <c:pt idx="635">
                  <c:v>49.58</c:v>
                </c:pt>
                <c:pt idx="636">
                  <c:v>49.57</c:v>
                </c:pt>
                <c:pt idx="637">
                  <c:v>49.56</c:v>
                </c:pt>
                <c:pt idx="638">
                  <c:v>49.56</c:v>
                </c:pt>
                <c:pt idx="639">
                  <c:v>49.55</c:v>
                </c:pt>
                <c:pt idx="640">
                  <c:v>49.54</c:v>
                </c:pt>
                <c:pt idx="641">
                  <c:v>49.55</c:v>
                </c:pt>
                <c:pt idx="642">
                  <c:v>49.55</c:v>
                </c:pt>
                <c:pt idx="643">
                  <c:v>49.55</c:v>
                </c:pt>
                <c:pt idx="644">
                  <c:v>49.59</c:v>
                </c:pt>
                <c:pt idx="645">
                  <c:v>49.58</c:v>
                </c:pt>
                <c:pt idx="646">
                  <c:v>49.56</c:v>
                </c:pt>
                <c:pt idx="647">
                  <c:v>49.58</c:v>
                </c:pt>
                <c:pt idx="648">
                  <c:v>49.59</c:v>
                </c:pt>
                <c:pt idx="649">
                  <c:v>49.55</c:v>
                </c:pt>
                <c:pt idx="650">
                  <c:v>49.57</c:v>
                </c:pt>
                <c:pt idx="651">
                  <c:v>49.56</c:v>
                </c:pt>
                <c:pt idx="652">
                  <c:v>49.57</c:v>
                </c:pt>
                <c:pt idx="653">
                  <c:v>49.58</c:v>
                </c:pt>
                <c:pt idx="654">
                  <c:v>49.57</c:v>
                </c:pt>
                <c:pt idx="655">
                  <c:v>49.56</c:v>
                </c:pt>
                <c:pt idx="656">
                  <c:v>49.55</c:v>
                </c:pt>
                <c:pt idx="657">
                  <c:v>49.53</c:v>
                </c:pt>
                <c:pt idx="658">
                  <c:v>49.55</c:v>
                </c:pt>
                <c:pt idx="659">
                  <c:v>49.51</c:v>
                </c:pt>
                <c:pt idx="660">
                  <c:v>49.53</c:v>
                </c:pt>
                <c:pt idx="661">
                  <c:v>49.55</c:v>
                </c:pt>
                <c:pt idx="662">
                  <c:v>49.54</c:v>
                </c:pt>
                <c:pt idx="663">
                  <c:v>49.55</c:v>
                </c:pt>
                <c:pt idx="664">
                  <c:v>49.53</c:v>
                </c:pt>
                <c:pt idx="665">
                  <c:v>49.54</c:v>
                </c:pt>
                <c:pt idx="666">
                  <c:v>49.54</c:v>
                </c:pt>
                <c:pt idx="667">
                  <c:v>49.54</c:v>
                </c:pt>
                <c:pt idx="668">
                  <c:v>49.55</c:v>
                </c:pt>
                <c:pt idx="669">
                  <c:v>49.56</c:v>
                </c:pt>
                <c:pt idx="670">
                  <c:v>49.56</c:v>
                </c:pt>
                <c:pt idx="671">
                  <c:v>49.54</c:v>
                </c:pt>
                <c:pt idx="672">
                  <c:v>49.52</c:v>
                </c:pt>
                <c:pt idx="673">
                  <c:v>49.53</c:v>
                </c:pt>
                <c:pt idx="674">
                  <c:v>49.54</c:v>
                </c:pt>
                <c:pt idx="675">
                  <c:v>49.54</c:v>
                </c:pt>
                <c:pt idx="676">
                  <c:v>49.55</c:v>
                </c:pt>
                <c:pt idx="677">
                  <c:v>49.57</c:v>
                </c:pt>
                <c:pt idx="678">
                  <c:v>49.56</c:v>
                </c:pt>
                <c:pt idx="679">
                  <c:v>49.56</c:v>
                </c:pt>
                <c:pt idx="680">
                  <c:v>49.55</c:v>
                </c:pt>
                <c:pt idx="681">
                  <c:v>49.54</c:v>
                </c:pt>
                <c:pt idx="682">
                  <c:v>49.56</c:v>
                </c:pt>
                <c:pt idx="683">
                  <c:v>49.55</c:v>
                </c:pt>
                <c:pt idx="684">
                  <c:v>49.54</c:v>
                </c:pt>
                <c:pt idx="685">
                  <c:v>49.54</c:v>
                </c:pt>
                <c:pt idx="686">
                  <c:v>49.53</c:v>
                </c:pt>
                <c:pt idx="687">
                  <c:v>49.53</c:v>
                </c:pt>
                <c:pt idx="688">
                  <c:v>49.56</c:v>
                </c:pt>
                <c:pt idx="689">
                  <c:v>49.56</c:v>
                </c:pt>
                <c:pt idx="690">
                  <c:v>49.57</c:v>
                </c:pt>
                <c:pt idx="691">
                  <c:v>49.56</c:v>
                </c:pt>
                <c:pt idx="692">
                  <c:v>49.55</c:v>
                </c:pt>
                <c:pt idx="693">
                  <c:v>49.57</c:v>
                </c:pt>
                <c:pt idx="694">
                  <c:v>49.57</c:v>
                </c:pt>
                <c:pt idx="695">
                  <c:v>49.55</c:v>
                </c:pt>
                <c:pt idx="696">
                  <c:v>49.56</c:v>
                </c:pt>
                <c:pt idx="697">
                  <c:v>49.56</c:v>
                </c:pt>
                <c:pt idx="698">
                  <c:v>49.56</c:v>
                </c:pt>
                <c:pt idx="699">
                  <c:v>49.57</c:v>
                </c:pt>
                <c:pt idx="700">
                  <c:v>49.58</c:v>
                </c:pt>
                <c:pt idx="701">
                  <c:v>49.56</c:v>
                </c:pt>
                <c:pt idx="702">
                  <c:v>49.54</c:v>
                </c:pt>
                <c:pt idx="703">
                  <c:v>49.55</c:v>
                </c:pt>
                <c:pt idx="704">
                  <c:v>49.54</c:v>
                </c:pt>
                <c:pt idx="705">
                  <c:v>49.53</c:v>
                </c:pt>
                <c:pt idx="706">
                  <c:v>49.54</c:v>
                </c:pt>
                <c:pt idx="707">
                  <c:v>49.54</c:v>
                </c:pt>
                <c:pt idx="708">
                  <c:v>49.51</c:v>
                </c:pt>
                <c:pt idx="709">
                  <c:v>49.54</c:v>
                </c:pt>
                <c:pt idx="710">
                  <c:v>49.55</c:v>
                </c:pt>
                <c:pt idx="711">
                  <c:v>49.57</c:v>
                </c:pt>
                <c:pt idx="712">
                  <c:v>49.58</c:v>
                </c:pt>
                <c:pt idx="713">
                  <c:v>49.55</c:v>
                </c:pt>
                <c:pt idx="714">
                  <c:v>49.56</c:v>
                </c:pt>
                <c:pt idx="715">
                  <c:v>49.53</c:v>
                </c:pt>
                <c:pt idx="716">
                  <c:v>49.56</c:v>
                </c:pt>
                <c:pt idx="717">
                  <c:v>49.57</c:v>
                </c:pt>
                <c:pt idx="718">
                  <c:v>49.56</c:v>
                </c:pt>
                <c:pt idx="719">
                  <c:v>49.55</c:v>
                </c:pt>
                <c:pt idx="720">
                  <c:v>49.53</c:v>
                </c:pt>
                <c:pt idx="721">
                  <c:v>49.54</c:v>
                </c:pt>
                <c:pt idx="722">
                  <c:v>49.55</c:v>
                </c:pt>
                <c:pt idx="723">
                  <c:v>49.57</c:v>
                </c:pt>
                <c:pt idx="724">
                  <c:v>49.54</c:v>
                </c:pt>
                <c:pt idx="725">
                  <c:v>49.55</c:v>
                </c:pt>
              </c:numCache>
            </c:numRef>
          </c:yVal>
          <c:smooth val="1"/>
        </c:ser>
        <c:ser>
          <c:idx val="2"/>
          <c:order val="2"/>
          <c:tx>
            <c:v>Teplota puzdro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'1. 7V buf'!$A$2:$A$727</c:f>
              <c:numCache>
                <c:formatCode>[$-F400]h:mm:ss\ AM/PM</c:formatCode>
                <c:ptCount val="726"/>
                <c:pt idx="0">
                  <c:v>0</c:v>
                </c:pt>
                <c:pt idx="1">
                  <c:v>9.2592592592592588E-5</c:v>
                </c:pt>
                <c:pt idx="2">
                  <c:v>1.9675925925925926E-4</c:v>
                </c:pt>
                <c:pt idx="3">
                  <c:v>2.8935185185185189E-4</c:v>
                </c:pt>
                <c:pt idx="4">
                  <c:v>3.8194444444444446E-4</c:v>
                </c:pt>
                <c:pt idx="5">
                  <c:v>4.7453703703703704E-4</c:v>
                </c:pt>
                <c:pt idx="6">
                  <c:v>5.7870370370370378E-4</c:v>
                </c:pt>
                <c:pt idx="7">
                  <c:v>6.7129629629629625E-4</c:v>
                </c:pt>
                <c:pt idx="8">
                  <c:v>7.6388888888888893E-4</c:v>
                </c:pt>
                <c:pt idx="9">
                  <c:v>8.6805555555555551E-4</c:v>
                </c:pt>
                <c:pt idx="10">
                  <c:v>9.6064814814814808E-4</c:v>
                </c:pt>
                <c:pt idx="11">
                  <c:v>1.0532407407407407E-3</c:v>
                </c:pt>
                <c:pt idx="12">
                  <c:v>1.1458333333333333E-3</c:v>
                </c:pt>
                <c:pt idx="13">
                  <c:v>1.25E-3</c:v>
                </c:pt>
                <c:pt idx="14">
                  <c:v>1.3425925925925925E-3</c:v>
                </c:pt>
                <c:pt idx="15">
                  <c:v>1.4351851851851854E-3</c:v>
                </c:pt>
                <c:pt idx="16">
                  <c:v>1.5393518518518519E-3</c:v>
                </c:pt>
                <c:pt idx="17">
                  <c:v>1.6319444444444445E-3</c:v>
                </c:pt>
                <c:pt idx="18">
                  <c:v>1.7245370370370372E-3</c:v>
                </c:pt>
                <c:pt idx="19">
                  <c:v>1.8171296296296297E-3</c:v>
                </c:pt>
                <c:pt idx="20">
                  <c:v>1.9212962962962962E-3</c:v>
                </c:pt>
                <c:pt idx="21">
                  <c:v>2.0138888888888888E-3</c:v>
                </c:pt>
                <c:pt idx="22">
                  <c:v>2.1064814814814813E-3</c:v>
                </c:pt>
                <c:pt idx="23">
                  <c:v>2.1990740740740742E-3</c:v>
                </c:pt>
                <c:pt idx="24">
                  <c:v>2.3032407407407407E-3</c:v>
                </c:pt>
                <c:pt idx="25">
                  <c:v>2.3958333333333336E-3</c:v>
                </c:pt>
                <c:pt idx="26">
                  <c:v>2.488425925925926E-3</c:v>
                </c:pt>
                <c:pt idx="27">
                  <c:v>2.5925925925925925E-3</c:v>
                </c:pt>
                <c:pt idx="28">
                  <c:v>2.685185185185185E-3</c:v>
                </c:pt>
                <c:pt idx="29">
                  <c:v>2.7777777777777779E-3</c:v>
                </c:pt>
                <c:pt idx="30">
                  <c:v>2.8703703703703708E-3</c:v>
                </c:pt>
                <c:pt idx="31">
                  <c:v>2.9745370370370373E-3</c:v>
                </c:pt>
                <c:pt idx="32">
                  <c:v>3.0671296296296297E-3</c:v>
                </c:pt>
                <c:pt idx="33">
                  <c:v>3.1597222222222222E-3</c:v>
                </c:pt>
                <c:pt idx="34">
                  <c:v>3.2638888888888891E-3</c:v>
                </c:pt>
                <c:pt idx="35">
                  <c:v>3.3564814814814811E-3</c:v>
                </c:pt>
                <c:pt idx="36">
                  <c:v>3.4490740740740745E-3</c:v>
                </c:pt>
                <c:pt idx="37">
                  <c:v>3.5416666666666665E-3</c:v>
                </c:pt>
                <c:pt idx="38">
                  <c:v>3.645833333333333E-3</c:v>
                </c:pt>
                <c:pt idx="39">
                  <c:v>3.7384259259259263E-3</c:v>
                </c:pt>
                <c:pt idx="40">
                  <c:v>3.8310185185185183E-3</c:v>
                </c:pt>
                <c:pt idx="41">
                  <c:v>3.9351851851851857E-3</c:v>
                </c:pt>
                <c:pt idx="42">
                  <c:v>4.0277777777777777E-3</c:v>
                </c:pt>
                <c:pt idx="43">
                  <c:v>4.1203703703703706E-3</c:v>
                </c:pt>
                <c:pt idx="44">
                  <c:v>4.2129629629629626E-3</c:v>
                </c:pt>
                <c:pt idx="45">
                  <c:v>4.31712962962963E-3</c:v>
                </c:pt>
                <c:pt idx="46">
                  <c:v>4.409722222222222E-3</c:v>
                </c:pt>
                <c:pt idx="47">
                  <c:v>4.5023148148148149E-3</c:v>
                </c:pt>
                <c:pt idx="48">
                  <c:v>4.5949074074074078E-3</c:v>
                </c:pt>
                <c:pt idx="49">
                  <c:v>4.6990740740740743E-3</c:v>
                </c:pt>
                <c:pt idx="50">
                  <c:v>4.7916666666666672E-3</c:v>
                </c:pt>
                <c:pt idx="51">
                  <c:v>4.8842592592592592E-3</c:v>
                </c:pt>
                <c:pt idx="52">
                  <c:v>4.9884259259259265E-3</c:v>
                </c:pt>
                <c:pt idx="53">
                  <c:v>5.0810185185185186E-3</c:v>
                </c:pt>
                <c:pt idx="54">
                  <c:v>5.1736111111111115E-3</c:v>
                </c:pt>
                <c:pt idx="55">
                  <c:v>5.2662037037037035E-3</c:v>
                </c:pt>
                <c:pt idx="56">
                  <c:v>5.37037037037037E-3</c:v>
                </c:pt>
                <c:pt idx="57">
                  <c:v>5.4629629629629637E-3</c:v>
                </c:pt>
                <c:pt idx="58">
                  <c:v>5.5555555555555558E-3</c:v>
                </c:pt>
                <c:pt idx="59">
                  <c:v>5.6597222222222222E-3</c:v>
                </c:pt>
                <c:pt idx="60">
                  <c:v>5.7523148148148143E-3</c:v>
                </c:pt>
                <c:pt idx="61">
                  <c:v>5.8449074074074072E-3</c:v>
                </c:pt>
                <c:pt idx="62">
                  <c:v>5.9375000000000009E-3</c:v>
                </c:pt>
                <c:pt idx="63">
                  <c:v>6.0416666666666665E-3</c:v>
                </c:pt>
                <c:pt idx="64">
                  <c:v>6.1342592592592594E-3</c:v>
                </c:pt>
                <c:pt idx="65">
                  <c:v>6.2268518518518515E-3</c:v>
                </c:pt>
                <c:pt idx="66">
                  <c:v>6.3310185185185197E-3</c:v>
                </c:pt>
                <c:pt idx="67">
                  <c:v>6.4236111111111117E-3</c:v>
                </c:pt>
                <c:pt idx="68">
                  <c:v>6.5162037037037037E-3</c:v>
                </c:pt>
                <c:pt idx="69">
                  <c:v>6.6087962962962966E-3</c:v>
                </c:pt>
                <c:pt idx="70">
                  <c:v>6.7129629629629622E-3</c:v>
                </c:pt>
                <c:pt idx="71">
                  <c:v>6.8055555555555569E-3</c:v>
                </c:pt>
                <c:pt idx="72">
                  <c:v>6.8981481481481489E-3</c:v>
                </c:pt>
                <c:pt idx="73">
                  <c:v>6.9907407407407409E-3</c:v>
                </c:pt>
                <c:pt idx="74">
                  <c:v>7.0949074074074074E-3</c:v>
                </c:pt>
                <c:pt idx="75">
                  <c:v>7.1874999999999994E-3</c:v>
                </c:pt>
                <c:pt idx="76">
                  <c:v>7.2800925925925915E-3</c:v>
                </c:pt>
                <c:pt idx="77">
                  <c:v>7.3842592592592597E-3</c:v>
                </c:pt>
                <c:pt idx="78">
                  <c:v>7.4768518518518526E-3</c:v>
                </c:pt>
                <c:pt idx="79">
                  <c:v>7.5694444444444446E-3</c:v>
                </c:pt>
                <c:pt idx="80">
                  <c:v>7.6620370370370366E-3</c:v>
                </c:pt>
                <c:pt idx="81">
                  <c:v>7.7662037037037031E-3</c:v>
                </c:pt>
                <c:pt idx="82">
                  <c:v>7.858796296296296E-3</c:v>
                </c:pt>
                <c:pt idx="83">
                  <c:v>7.951388888888888E-3</c:v>
                </c:pt>
                <c:pt idx="84">
                  <c:v>8.0555555555555554E-3</c:v>
                </c:pt>
                <c:pt idx="85">
                  <c:v>8.1481481481481474E-3</c:v>
                </c:pt>
                <c:pt idx="86">
                  <c:v>8.2407407407407412E-3</c:v>
                </c:pt>
                <c:pt idx="87">
                  <c:v>8.3333333333333332E-3</c:v>
                </c:pt>
                <c:pt idx="88">
                  <c:v>8.4375000000000006E-3</c:v>
                </c:pt>
                <c:pt idx="89">
                  <c:v>8.5300925925925926E-3</c:v>
                </c:pt>
                <c:pt idx="90">
                  <c:v>8.6226851851851846E-3</c:v>
                </c:pt>
                <c:pt idx="91">
                  <c:v>8.726851851851852E-3</c:v>
                </c:pt>
                <c:pt idx="92">
                  <c:v>8.819444444444444E-3</c:v>
                </c:pt>
                <c:pt idx="93">
                  <c:v>8.9120370370370378E-3</c:v>
                </c:pt>
                <c:pt idx="94">
                  <c:v>9.0046296296296298E-3</c:v>
                </c:pt>
                <c:pt idx="95">
                  <c:v>9.1087962962962971E-3</c:v>
                </c:pt>
                <c:pt idx="96">
                  <c:v>9.2013888888888892E-3</c:v>
                </c:pt>
                <c:pt idx="97">
                  <c:v>9.2939814814814812E-3</c:v>
                </c:pt>
                <c:pt idx="98">
                  <c:v>9.386574074074075E-3</c:v>
                </c:pt>
                <c:pt idx="99">
                  <c:v>9.4907407407407406E-3</c:v>
                </c:pt>
                <c:pt idx="100">
                  <c:v>9.5833333333333343E-3</c:v>
                </c:pt>
                <c:pt idx="101">
                  <c:v>9.6759259259259264E-3</c:v>
                </c:pt>
                <c:pt idx="102">
                  <c:v>9.780092592592592E-3</c:v>
                </c:pt>
                <c:pt idx="103">
                  <c:v>9.8726851851851857E-3</c:v>
                </c:pt>
                <c:pt idx="104">
                  <c:v>9.9652777777777778E-3</c:v>
                </c:pt>
                <c:pt idx="105">
                  <c:v>1.005787037037037E-2</c:v>
                </c:pt>
                <c:pt idx="106">
                  <c:v>1.0162037037037037E-2</c:v>
                </c:pt>
                <c:pt idx="107">
                  <c:v>1.0254629629629629E-2</c:v>
                </c:pt>
                <c:pt idx="108">
                  <c:v>1.0347222222222223E-2</c:v>
                </c:pt>
                <c:pt idx="109">
                  <c:v>1.0439814814814813E-2</c:v>
                </c:pt>
                <c:pt idx="110">
                  <c:v>1.0543981481481481E-2</c:v>
                </c:pt>
                <c:pt idx="111">
                  <c:v>1.0636574074074074E-2</c:v>
                </c:pt>
                <c:pt idx="112">
                  <c:v>1.0729166666666666E-2</c:v>
                </c:pt>
                <c:pt idx="113">
                  <c:v>1.0833333333333334E-2</c:v>
                </c:pt>
                <c:pt idx="114">
                  <c:v>1.0925925925925924E-2</c:v>
                </c:pt>
                <c:pt idx="115">
                  <c:v>1.1018518518518518E-2</c:v>
                </c:pt>
                <c:pt idx="116">
                  <c:v>1.1111111111111112E-2</c:v>
                </c:pt>
                <c:pt idx="117">
                  <c:v>1.1215277777777777E-2</c:v>
                </c:pt>
                <c:pt idx="118">
                  <c:v>1.1307870370370371E-2</c:v>
                </c:pt>
                <c:pt idx="119">
                  <c:v>1.1400462962962965E-2</c:v>
                </c:pt>
                <c:pt idx="120">
                  <c:v>1.1504629629629629E-2</c:v>
                </c:pt>
                <c:pt idx="121">
                  <c:v>1.1597222222222222E-2</c:v>
                </c:pt>
                <c:pt idx="122">
                  <c:v>1.1689814814814814E-2</c:v>
                </c:pt>
                <c:pt idx="123">
                  <c:v>1.1782407407407406E-2</c:v>
                </c:pt>
                <c:pt idx="124">
                  <c:v>1.1886574074074075E-2</c:v>
                </c:pt>
                <c:pt idx="125">
                  <c:v>1.1979166666666666E-2</c:v>
                </c:pt>
                <c:pt idx="126">
                  <c:v>1.207175925925926E-2</c:v>
                </c:pt>
                <c:pt idx="127">
                  <c:v>1.2175925925925929E-2</c:v>
                </c:pt>
                <c:pt idx="128">
                  <c:v>1.2268518518518519E-2</c:v>
                </c:pt>
                <c:pt idx="129">
                  <c:v>1.2361111111111113E-2</c:v>
                </c:pt>
                <c:pt idx="130">
                  <c:v>1.2453703703703703E-2</c:v>
                </c:pt>
                <c:pt idx="131">
                  <c:v>1.255787037037037E-2</c:v>
                </c:pt>
                <c:pt idx="132">
                  <c:v>1.2650462962962962E-2</c:v>
                </c:pt>
                <c:pt idx="133">
                  <c:v>1.2743055555555556E-2</c:v>
                </c:pt>
                <c:pt idx="134">
                  <c:v>1.283564814814815E-2</c:v>
                </c:pt>
                <c:pt idx="135">
                  <c:v>1.2939814814814814E-2</c:v>
                </c:pt>
                <c:pt idx="136">
                  <c:v>1.3032407407407407E-2</c:v>
                </c:pt>
                <c:pt idx="137">
                  <c:v>1.3125E-2</c:v>
                </c:pt>
                <c:pt idx="138">
                  <c:v>1.3229166666666667E-2</c:v>
                </c:pt>
                <c:pt idx="139">
                  <c:v>1.3321759259259261E-2</c:v>
                </c:pt>
                <c:pt idx="140">
                  <c:v>1.3414351851851851E-2</c:v>
                </c:pt>
                <c:pt idx="141">
                  <c:v>1.3506944444444445E-2</c:v>
                </c:pt>
                <c:pt idx="142">
                  <c:v>1.3611111111111114E-2</c:v>
                </c:pt>
                <c:pt idx="143">
                  <c:v>1.3703703703703704E-2</c:v>
                </c:pt>
                <c:pt idx="144">
                  <c:v>1.3796296296296298E-2</c:v>
                </c:pt>
                <c:pt idx="145">
                  <c:v>1.3900462962962962E-2</c:v>
                </c:pt>
                <c:pt idx="146">
                  <c:v>1.3993055555555555E-2</c:v>
                </c:pt>
                <c:pt idx="147">
                  <c:v>1.4085648148148151E-2</c:v>
                </c:pt>
                <c:pt idx="148">
                  <c:v>1.4178240740740741E-2</c:v>
                </c:pt>
                <c:pt idx="149">
                  <c:v>1.4282407407407409E-2</c:v>
                </c:pt>
                <c:pt idx="150">
                  <c:v>1.4374999999999999E-2</c:v>
                </c:pt>
                <c:pt idx="151">
                  <c:v>1.4467592592592593E-2</c:v>
                </c:pt>
                <c:pt idx="152">
                  <c:v>1.4571759259259258E-2</c:v>
                </c:pt>
                <c:pt idx="153">
                  <c:v>1.4664351851851852E-2</c:v>
                </c:pt>
                <c:pt idx="154">
                  <c:v>1.4756944444444446E-2</c:v>
                </c:pt>
                <c:pt idx="155">
                  <c:v>1.4849537037037036E-2</c:v>
                </c:pt>
                <c:pt idx="156">
                  <c:v>1.4953703703703705E-2</c:v>
                </c:pt>
                <c:pt idx="157">
                  <c:v>1.5046296296296295E-2</c:v>
                </c:pt>
                <c:pt idx="158">
                  <c:v>1.5138888888888889E-2</c:v>
                </c:pt>
                <c:pt idx="159">
                  <c:v>1.5231481481481483E-2</c:v>
                </c:pt>
                <c:pt idx="160">
                  <c:v>1.5335648148148147E-2</c:v>
                </c:pt>
                <c:pt idx="161">
                  <c:v>1.5428240740740741E-2</c:v>
                </c:pt>
                <c:pt idx="162">
                  <c:v>1.5520833333333333E-2</c:v>
                </c:pt>
                <c:pt idx="163">
                  <c:v>1.5625E-2</c:v>
                </c:pt>
                <c:pt idx="164">
                  <c:v>1.5717592592592592E-2</c:v>
                </c:pt>
                <c:pt idx="165">
                  <c:v>1.5810185185185184E-2</c:v>
                </c:pt>
                <c:pt idx="166">
                  <c:v>1.5902777777777776E-2</c:v>
                </c:pt>
                <c:pt idx="167">
                  <c:v>1.6006944444444445E-2</c:v>
                </c:pt>
                <c:pt idx="168">
                  <c:v>1.6099537037037037E-2</c:v>
                </c:pt>
                <c:pt idx="169">
                  <c:v>1.6192129629629629E-2</c:v>
                </c:pt>
                <c:pt idx="170">
                  <c:v>1.6296296296296295E-2</c:v>
                </c:pt>
                <c:pt idx="171">
                  <c:v>1.638888888888889E-2</c:v>
                </c:pt>
                <c:pt idx="172">
                  <c:v>1.6481481481481482E-2</c:v>
                </c:pt>
                <c:pt idx="173">
                  <c:v>1.6574074074074074E-2</c:v>
                </c:pt>
                <c:pt idx="174">
                  <c:v>1.667824074074074E-2</c:v>
                </c:pt>
                <c:pt idx="175">
                  <c:v>1.6770833333333332E-2</c:v>
                </c:pt>
                <c:pt idx="176">
                  <c:v>1.6863425925925928E-2</c:v>
                </c:pt>
                <c:pt idx="177">
                  <c:v>1.695601851851852E-2</c:v>
                </c:pt>
                <c:pt idx="178">
                  <c:v>1.7060185185185185E-2</c:v>
                </c:pt>
                <c:pt idx="179">
                  <c:v>1.7152777777777777E-2</c:v>
                </c:pt>
                <c:pt idx="180">
                  <c:v>1.7245370370370369E-2</c:v>
                </c:pt>
                <c:pt idx="181">
                  <c:v>1.7349537037037038E-2</c:v>
                </c:pt>
                <c:pt idx="182">
                  <c:v>1.744212962962963E-2</c:v>
                </c:pt>
                <c:pt idx="183">
                  <c:v>1.7534722222222222E-2</c:v>
                </c:pt>
                <c:pt idx="184">
                  <c:v>1.7627314814814814E-2</c:v>
                </c:pt>
                <c:pt idx="185">
                  <c:v>1.7731481481481483E-2</c:v>
                </c:pt>
                <c:pt idx="186">
                  <c:v>1.7824074074074076E-2</c:v>
                </c:pt>
                <c:pt idx="187">
                  <c:v>1.7916666666666668E-2</c:v>
                </c:pt>
                <c:pt idx="188">
                  <c:v>1.8020833333333333E-2</c:v>
                </c:pt>
                <c:pt idx="189">
                  <c:v>1.8113425925925925E-2</c:v>
                </c:pt>
                <c:pt idx="190">
                  <c:v>1.8206018518518517E-2</c:v>
                </c:pt>
                <c:pt idx="191">
                  <c:v>1.8298611111111113E-2</c:v>
                </c:pt>
                <c:pt idx="192">
                  <c:v>1.8402777777777778E-2</c:v>
                </c:pt>
                <c:pt idx="193">
                  <c:v>1.849537037037037E-2</c:v>
                </c:pt>
                <c:pt idx="194">
                  <c:v>1.8587962962962962E-2</c:v>
                </c:pt>
                <c:pt idx="195">
                  <c:v>1.8680555555555554E-2</c:v>
                </c:pt>
                <c:pt idx="196">
                  <c:v>1.8784722222222223E-2</c:v>
                </c:pt>
                <c:pt idx="197">
                  <c:v>1.8877314814814816E-2</c:v>
                </c:pt>
                <c:pt idx="198">
                  <c:v>1.8969907407407408E-2</c:v>
                </c:pt>
                <c:pt idx="199">
                  <c:v>1.9074074074074073E-2</c:v>
                </c:pt>
                <c:pt idx="200">
                  <c:v>1.9166666666666669E-2</c:v>
                </c:pt>
                <c:pt idx="201">
                  <c:v>1.9259259259259261E-2</c:v>
                </c:pt>
                <c:pt idx="202">
                  <c:v>1.9351851851851853E-2</c:v>
                </c:pt>
                <c:pt idx="203">
                  <c:v>1.9456018518518518E-2</c:v>
                </c:pt>
                <c:pt idx="204">
                  <c:v>1.954861111111111E-2</c:v>
                </c:pt>
                <c:pt idx="205">
                  <c:v>1.9641203703703706E-2</c:v>
                </c:pt>
                <c:pt idx="206">
                  <c:v>1.9745370370370371E-2</c:v>
                </c:pt>
                <c:pt idx="207">
                  <c:v>1.9837962962962963E-2</c:v>
                </c:pt>
                <c:pt idx="208">
                  <c:v>1.9930555555555556E-2</c:v>
                </c:pt>
                <c:pt idx="209">
                  <c:v>2.0023148148148148E-2</c:v>
                </c:pt>
                <c:pt idx="210">
                  <c:v>2.0127314814814817E-2</c:v>
                </c:pt>
                <c:pt idx="211">
                  <c:v>2.0219907407407409E-2</c:v>
                </c:pt>
                <c:pt idx="212">
                  <c:v>2.0312500000000001E-2</c:v>
                </c:pt>
                <c:pt idx="213">
                  <c:v>2.0405092592592593E-2</c:v>
                </c:pt>
                <c:pt idx="214">
                  <c:v>2.0509259259259258E-2</c:v>
                </c:pt>
                <c:pt idx="215">
                  <c:v>2.0601851851851854E-2</c:v>
                </c:pt>
                <c:pt idx="216">
                  <c:v>2.0694444444444446E-2</c:v>
                </c:pt>
                <c:pt idx="217">
                  <c:v>2.0798611111111111E-2</c:v>
                </c:pt>
                <c:pt idx="218">
                  <c:v>2.0891203703703703E-2</c:v>
                </c:pt>
                <c:pt idx="219">
                  <c:v>2.0983796296296296E-2</c:v>
                </c:pt>
                <c:pt idx="220">
                  <c:v>2.1076388888888891E-2</c:v>
                </c:pt>
                <c:pt idx="221">
                  <c:v>2.1180555555555553E-2</c:v>
                </c:pt>
                <c:pt idx="222">
                  <c:v>2.1273148148148149E-2</c:v>
                </c:pt>
                <c:pt idx="223">
                  <c:v>2.1365740740740741E-2</c:v>
                </c:pt>
                <c:pt idx="224">
                  <c:v>2.146990740740741E-2</c:v>
                </c:pt>
                <c:pt idx="225">
                  <c:v>2.1562499999999998E-2</c:v>
                </c:pt>
                <c:pt idx="226">
                  <c:v>2.165509259259259E-2</c:v>
                </c:pt>
                <c:pt idx="227">
                  <c:v>2.1747685185185186E-2</c:v>
                </c:pt>
                <c:pt idx="228">
                  <c:v>2.1851851851851848E-2</c:v>
                </c:pt>
                <c:pt idx="229">
                  <c:v>2.1944444444444447E-2</c:v>
                </c:pt>
                <c:pt idx="230">
                  <c:v>2.2037037037037036E-2</c:v>
                </c:pt>
                <c:pt idx="231">
                  <c:v>2.2129629629629628E-2</c:v>
                </c:pt>
                <c:pt idx="232">
                  <c:v>2.2233796296296297E-2</c:v>
                </c:pt>
                <c:pt idx="233">
                  <c:v>2.2326388888888885E-2</c:v>
                </c:pt>
                <c:pt idx="234">
                  <c:v>2.2418981481481481E-2</c:v>
                </c:pt>
                <c:pt idx="235">
                  <c:v>2.2523148148148143E-2</c:v>
                </c:pt>
                <c:pt idx="236">
                  <c:v>2.2615740740740742E-2</c:v>
                </c:pt>
                <c:pt idx="237">
                  <c:v>2.2708333333333334E-2</c:v>
                </c:pt>
                <c:pt idx="238">
                  <c:v>2.2800925925925929E-2</c:v>
                </c:pt>
                <c:pt idx="239">
                  <c:v>2.2905092592592591E-2</c:v>
                </c:pt>
                <c:pt idx="240">
                  <c:v>2.2997685185185187E-2</c:v>
                </c:pt>
                <c:pt idx="241">
                  <c:v>2.3090277777777779E-2</c:v>
                </c:pt>
                <c:pt idx="242">
                  <c:v>2.3194444444444445E-2</c:v>
                </c:pt>
                <c:pt idx="243">
                  <c:v>2.3287037037037037E-2</c:v>
                </c:pt>
                <c:pt idx="244">
                  <c:v>2.3379629629629629E-2</c:v>
                </c:pt>
                <c:pt idx="245">
                  <c:v>2.3472222222222217E-2</c:v>
                </c:pt>
                <c:pt idx="246">
                  <c:v>2.3576388888888893E-2</c:v>
                </c:pt>
                <c:pt idx="247">
                  <c:v>2.3668981481481485E-2</c:v>
                </c:pt>
                <c:pt idx="248">
                  <c:v>2.3761574074074074E-2</c:v>
                </c:pt>
                <c:pt idx="249">
                  <c:v>2.3865740740740743E-2</c:v>
                </c:pt>
                <c:pt idx="250">
                  <c:v>2.3958333333333331E-2</c:v>
                </c:pt>
                <c:pt idx="251">
                  <c:v>2.4050925925925924E-2</c:v>
                </c:pt>
                <c:pt idx="252">
                  <c:v>2.4143518518518519E-2</c:v>
                </c:pt>
                <c:pt idx="253">
                  <c:v>2.4247685185185181E-2</c:v>
                </c:pt>
                <c:pt idx="254">
                  <c:v>2.4340277777777777E-2</c:v>
                </c:pt>
                <c:pt idx="255">
                  <c:v>2.4432870370370369E-2</c:v>
                </c:pt>
                <c:pt idx="256">
                  <c:v>2.4525462962962968E-2</c:v>
                </c:pt>
                <c:pt idx="257">
                  <c:v>2.462962962962963E-2</c:v>
                </c:pt>
                <c:pt idx="258">
                  <c:v>2.4722222222222225E-2</c:v>
                </c:pt>
                <c:pt idx="259">
                  <c:v>2.4814814814814817E-2</c:v>
                </c:pt>
                <c:pt idx="260">
                  <c:v>2.4918981481481483E-2</c:v>
                </c:pt>
                <c:pt idx="261">
                  <c:v>2.5011574074074075E-2</c:v>
                </c:pt>
                <c:pt idx="262">
                  <c:v>2.5104166666666664E-2</c:v>
                </c:pt>
                <c:pt idx="263">
                  <c:v>2.5196759259259256E-2</c:v>
                </c:pt>
                <c:pt idx="264">
                  <c:v>2.5300925925925925E-2</c:v>
                </c:pt>
                <c:pt idx="265">
                  <c:v>2.539351851851852E-2</c:v>
                </c:pt>
                <c:pt idx="266">
                  <c:v>2.5486111111111112E-2</c:v>
                </c:pt>
                <c:pt idx="267">
                  <c:v>2.5590277777777778E-2</c:v>
                </c:pt>
                <c:pt idx="268">
                  <c:v>2.568287037037037E-2</c:v>
                </c:pt>
                <c:pt idx="269">
                  <c:v>2.5775462962962962E-2</c:v>
                </c:pt>
                <c:pt idx="270">
                  <c:v>2.5868055555555557E-2</c:v>
                </c:pt>
                <c:pt idx="271">
                  <c:v>2.5972222222222219E-2</c:v>
                </c:pt>
                <c:pt idx="272">
                  <c:v>2.6064814814814815E-2</c:v>
                </c:pt>
                <c:pt idx="273">
                  <c:v>2.6157407407407407E-2</c:v>
                </c:pt>
                <c:pt idx="274">
                  <c:v>2.6261574074074076E-2</c:v>
                </c:pt>
                <c:pt idx="275">
                  <c:v>2.6354166666666668E-2</c:v>
                </c:pt>
                <c:pt idx="276">
                  <c:v>2.6446759259259264E-2</c:v>
                </c:pt>
                <c:pt idx="277">
                  <c:v>2.6539351851851852E-2</c:v>
                </c:pt>
                <c:pt idx="278">
                  <c:v>2.6643518518518521E-2</c:v>
                </c:pt>
                <c:pt idx="279">
                  <c:v>2.6736111111111113E-2</c:v>
                </c:pt>
                <c:pt idx="280">
                  <c:v>2.6828703703703702E-2</c:v>
                </c:pt>
                <c:pt idx="281">
                  <c:v>2.6921296296296294E-2</c:v>
                </c:pt>
                <c:pt idx="282">
                  <c:v>2.7025462962962959E-2</c:v>
                </c:pt>
                <c:pt idx="283">
                  <c:v>2.7118055555555552E-2</c:v>
                </c:pt>
                <c:pt idx="284">
                  <c:v>2.7210648148148147E-2</c:v>
                </c:pt>
                <c:pt idx="285">
                  <c:v>2.7314814814814816E-2</c:v>
                </c:pt>
                <c:pt idx="286">
                  <c:v>2.7407407407407408E-2</c:v>
                </c:pt>
                <c:pt idx="287">
                  <c:v>2.75E-2</c:v>
                </c:pt>
                <c:pt idx="288">
                  <c:v>2.7592592592592596E-2</c:v>
                </c:pt>
                <c:pt idx="289">
                  <c:v>2.7696759259259258E-2</c:v>
                </c:pt>
                <c:pt idx="290">
                  <c:v>2.7789351851851853E-2</c:v>
                </c:pt>
                <c:pt idx="291">
                  <c:v>2.7881944444444445E-2</c:v>
                </c:pt>
                <c:pt idx="292">
                  <c:v>2.7986111111111111E-2</c:v>
                </c:pt>
                <c:pt idx="293">
                  <c:v>2.8078703703703703E-2</c:v>
                </c:pt>
                <c:pt idx="294">
                  <c:v>2.8171296296296302E-2</c:v>
                </c:pt>
                <c:pt idx="295">
                  <c:v>2.826388888888889E-2</c:v>
                </c:pt>
                <c:pt idx="296">
                  <c:v>2.836805555555556E-2</c:v>
                </c:pt>
                <c:pt idx="297">
                  <c:v>2.8460648148148148E-2</c:v>
                </c:pt>
                <c:pt idx="298">
                  <c:v>2.855324074074074E-2</c:v>
                </c:pt>
                <c:pt idx="299">
                  <c:v>2.8645833333333332E-2</c:v>
                </c:pt>
                <c:pt idx="300">
                  <c:v>2.8749999999999998E-2</c:v>
                </c:pt>
                <c:pt idx="301">
                  <c:v>2.884259259259259E-2</c:v>
                </c:pt>
                <c:pt idx="302">
                  <c:v>2.8935185185185185E-2</c:v>
                </c:pt>
                <c:pt idx="303">
                  <c:v>2.9039351851851854E-2</c:v>
                </c:pt>
                <c:pt idx="304">
                  <c:v>2.9131944444444446E-2</c:v>
                </c:pt>
                <c:pt idx="305">
                  <c:v>2.9224537037037038E-2</c:v>
                </c:pt>
                <c:pt idx="306">
                  <c:v>2.9317129629629634E-2</c:v>
                </c:pt>
                <c:pt idx="307">
                  <c:v>2.9421296296296296E-2</c:v>
                </c:pt>
                <c:pt idx="308">
                  <c:v>2.9513888888888892E-2</c:v>
                </c:pt>
                <c:pt idx="309">
                  <c:v>2.960648148148148E-2</c:v>
                </c:pt>
                <c:pt idx="310">
                  <c:v>2.9710648148148149E-2</c:v>
                </c:pt>
                <c:pt idx="311">
                  <c:v>2.9803240740740741E-2</c:v>
                </c:pt>
                <c:pt idx="312">
                  <c:v>2.989583333333333E-2</c:v>
                </c:pt>
                <c:pt idx="313">
                  <c:v>2.9988425925925922E-2</c:v>
                </c:pt>
                <c:pt idx="314">
                  <c:v>3.0092592592592591E-2</c:v>
                </c:pt>
                <c:pt idx="315">
                  <c:v>3.0185185185185186E-2</c:v>
                </c:pt>
                <c:pt idx="316">
                  <c:v>3.0277777777777778E-2</c:v>
                </c:pt>
                <c:pt idx="317">
                  <c:v>3.037037037037037E-2</c:v>
                </c:pt>
                <c:pt idx="318">
                  <c:v>3.0474537037037036E-2</c:v>
                </c:pt>
                <c:pt idx="319">
                  <c:v>3.0567129629629628E-2</c:v>
                </c:pt>
                <c:pt idx="320">
                  <c:v>3.0659722222222224E-2</c:v>
                </c:pt>
                <c:pt idx="321">
                  <c:v>3.0763888888888886E-2</c:v>
                </c:pt>
                <c:pt idx="322">
                  <c:v>3.0856481481481481E-2</c:v>
                </c:pt>
                <c:pt idx="323">
                  <c:v>3.0949074074074077E-2</c:v>
                </c:pt>
                <c:pt idx="324">
                  <c:v>3.1041666666666665E-2</c:v>
                </c:pt>
                <c:pt idx="325">
                  <c:v>3.1145833333333334E-2</c:v>
                </c:pt>
                <c:pt idx="326">
                  <c:v>3.123842592592593E-2</c:v>
                </c:pt>
                <c:pt idx="327">
                  <c:v>3.1331018518518515E-2</c:v>
                </c:pt>
                <c:pt idx="328">
                  <c:v>3.1435185185185184E-2</c:v>
                </c:pt>
                <c:pt idx="329">
                  <c:v>3.1527777777777773E-2</c:v>
                </c:pt>
                <c:pt idx="330">
                  <c:v>3.1620370370370368E-2</c:v>
                </c:pt>
                <c:pt idx="331">
                  <c:v>3.1712962962962964E-2</c:v>
                </c:pt>
                <c:pt idx="332">
                  <c:v>3.1817129629629633E-2</c:v>
                </c:pt>
                <c:pt idx="333">
                  <c:v>3.1909722222222221E-2</c:v>
                </c:pt>
                <c:pt idx="334">
                  <c:v>3.2002314814814817E-2</c:v>
                </c:pt>
                <c:pt idx="335">
                  <c:v>3.2094907407407412E-2</c:v>
                </c:pt>
                <c:pt idx="336">
                  <c:v>3.2199074074074074E-2</c:v>
                </c:pt>
                <c:pt idx="337">
                  <c:v>3.229166666666667E-2</c:v>
                </c:pt>
                <c:pt idx="338">
                  <c:v>3.2384259259259258E-2</c:v>
                </c:pt>
                <c:pt idx="339">
                  <c:v>3.2488425925925928E-2</c:v>
                </c:pt>
                <c:pt idx="340">
                  <c:v>3.2581018518518516E-2</c:v>
                </c:pt>
                <c:pt idx="341">
                  <c:v>3.2673611111111105E-2</c:v>
                </c:pt>
                <c:pt idx="342">
                  <c:v>3.27662037037037E-2</c:v>
                </c:pt>
                <c:pt idx="343">
                  <c:v>3.2870370370370376E-2</c:v>
                </c:pt>
                <c:pt idx="344">
                  <c:v>3.2962962962962965E-2</c:v>
                </c:pt>
                <c:pt idx="345">
                  <c:v>3.3055555555555553E-2</c:v>
                </c:pt>
                <c:pt idx="346">
                  <c:v>3.3159722222222222E-2</c:v>
                </c:pt>
                <c:pt idx="347">
                  <c:v>3.3252314814814811E-2</c:v>
                </c:pt>
                <c:pt idx="348">
                  <c:v>3.3344907407407406E-2</c:v>
                </c:pt>
                <c:pt idx="349">
                  <c:v>3.3437500000000002E-2</c:v>
                </c:pt>
                <c:pt idx="350">
                  <c:v>3.3541666666666664E-2</c:v>
                </c:pt>
                <c:pt idx="351">
                  <c:v>3.363425925925926E-2</c:v>
                </c:pt>
                <c:pt idx="352">
                  <c:v>3.3726851851851855E-2</c:v>
                </c:pt>
                <c:pt idx="353">
                  <c:v>3.3819444444444451E-2</c:v>
                </c:pt>
                <c:pt idx="354">
                  <c:v>3.3923611111111113E-2</c:v>
                </c:pt>
                <c:pt idx="355">
                  <c:v>3.4016203703703708E-2</c:v>
                </c:pt>
                <c:pt idx="356">
                  <c:v>3.4108796296296297E-2</c:v>
                </c:pt>
                <c:pt idx="357">
                  <c:v>3.4212962962962966E-2</c:v>
                </c:pt>
                <c:pt idx="358">
                  <c:v>3.4305555555555554E-2</c:v>
                </c:pt>
                <c:pt idx="359">
                  <c:v>3.4398148148148143E-2</c:v>
                </c:pt>
                <c:pt idx="360">
                  <c:v>3.4490740740740738E-2</c:v>
                </c:pt>
                <c:pt idx="361">
                  <c:v>3.4594907407407408E-2</c:v>
                </c:pt>
                <c:pt idx="362">
                  <c:v>3.4687500000000003E-2</c:v>
                </c:pt>
                <c:pt idx="363">
                  <c:v>3.4780092592592592E-2</c:v>
                </c:pt>
                <c:pt idx="364">
                  <c:v>3.4884259259259261E-2</c:v>
                </c:pt>
                <c:pt idx="365">
                  <c:v>3.4976851851851849E-2</c:v>
                </c:pt>
                <c:pt idx="366">
                  <c:v>3.5069444444444445E-2</c:v>
                </c:pt>
                <c:pt idx="367">
                  <c:v>3.516203703703704E-2</c:v>
                </c:pt>
                <c:pt idx="368">
                  <c:v>3.5266203703703702E-2</c:v>
                </c:pt>
                <c:pt idx="369">
                  <c:v>3.5358796296296298E-2</c:v>
                </c:pt>
                <c:pt idx="370">
                  <c:v>3.5451388888888886E-2</c:v>
                </c:pt>
                <c:pt idx="371">
                  <c:v>3.5543981481481475E-2</c:v>
                </c:pt>
                <c:pt idx="372">
                  <c:v>3.5648148148148151E-2</c:v>
                </c:pt>
                <c:pt idx="373">
                  <c:v>3.5740740740740747E-2</c:v>
                </c:pt>
                <c:pt idx="374">
                  <c:v>3.5833333333333335E-2</c:v>
                </c:pt>
                <c:pt idx="375">
                  <c:v>3.5937500000000004E-2</c:v>
                </c:pt>
                <c:pt idx="376">
                  <c:v>3.6030092592592593E-2</c:v>
                </c:pt>
                <c:pt idx="377">
                  <c:v>3.6122685185185181E-2</c:v>
                </c:pt>
                <c:pt idx="378">
                  <c:v>3.6215277777777777E-2</c:v>
                </c:pt>
                <c:pt idx="379">
                  <c:v>3.6319444444444439E-2</c:v>
                </c:pt>
                <c:pt idx="380">
                  <c:v>3.6412037037037034E-2</c:v>
                </c:pt>
                <c:pt idx="381">
                  <c:v>3.650462962962963E-2</c:v>
                </c:pt>
                <c:pt idx="382">
                  <c:v>3.6608796296296299E-2</c:v>
                </c:pt>
                <c:pt idx="383">
                  <c:v>3.6701388888888888E-2</c:v>
                </c:pt>
                <c:pt idx="384">
                  <c:v>3.6793981481481483E-2</c:v>
                </c:pt>
                <c:pt idx="385">
                  <c:v>3.6886574074074079E-2</c:v>
                </c:pt>
                <c:pt idx="386">
                  <c:v>3.6990740740740741E-2</c:v>
                </c:pt>
                <c:pt idx="387">
                  <c:v>3.7083333333333336E-2</c:v>
                </c:pt>
                <c:pt idx="388">
                  <c:v>3.7175925925925925E-2</c:v>
                </c:pt>
                <c:pt idx="389">
                  <c:v>3.7280092592592594E-2</c:v>
                </c:pt>
                <c:pt idx="390">
                  <c:v>3.7372685185185189E-2</c:v>
                </c:pt>
                <c:pt idx="391">
                  <c:v>3.7465277777777778E-2</c:v>
                </c:pt>
                <c:pt idx="392">
                  <c:v>3.7557870370370373E-2</c:v>
                </c:pt>
                <c:pt idx="393">
                  <c:v>3.7662037037037036E-2</c:v>
                </c:pt>
                <c:pt idx="394">
                  <c:v>3.7754629629629631E-2</c:v>
                </c:pt>
                <c:pt idx="395">
                  <c:v>3.784722222222222E-2</c:v>
                </c:pt>
                <c:pt idx="396">
                  <c:v>3.7939814814814815E-2</c:v>
                </c:pt>
                <c:pt idx="397">
                  <c:v>3.8043981481481477E-2</c:v>
                </c:pt>
                <c:pt idx="398">
                  <c:v>3.8136574074074073E-2</c:v>
                </c:pt>
                <c:pt idx="399">
                  <c:v>3.8229166666666668E-2</c:v>
                </c:pt>
                <c:pt idx="400">
                  <c:v>3.8333333333333337E-2</c:v>
                </c:pt>
                <c:pt idx="401">
                  <c:v>3.8425925925925926E-2</c:v>
                </c:pt>
                <c:pt idx="402">
                  <c:v>3.8518518518518521E-2</c:v>
                </c:pt>
                <c:pt idx="403">
                  <c:v>3.861111111111111E-2</c:v>
                </c:pt>
                <c:pt idx="404">
                  <c:v>3.8715277777777779E-2</c:v>
                </c:pt>
                <c:pt idx="405">
                  <c:v>3.8807870370370375E-2</c:v>
                </c:pt>
                <c:pt idx="406">
                  <c:v>3.8900462962962963E-2</c:v>
                </c:pt>
                <c:pt idx="407">
                  <c:v>3.9004629629629632E-2</c:v>
                </c:pt>
                <c:pt idx="408">
                  <c:v>3.9097222222222221E-2</c:v>
                </c:pt>
                <c:pt idx="409">
                  <c:v>3.9189814814814809E-2</c:v>
                </c:pt>
                <c:pt idx="410">
                  <c:v>3.9282407407407412E-2</c:v>
                </c:pt>
                <c:pt idx="411">
                  <c:v>3.9386574074074074E-2</c:v>
                </c:pt>
                <c:pt idx="412">
                  <c:v>3.9479166666666669E-2</c:v>
                </c:pt>
                <c:pt idx="413">
                  <c:v>3.9571759259259258E-2</c:v>
                </c:pt>
                <c:pt idx="414">
                  <c:v>3.9664351851851853E-2</c:v>
                </c:pt>
                <c:pt idx="415">
                  <c:v>3.9768518518518516E-2</c:v>
                </c:pt>
                <c:pt idx="416">
                  <c:v>3.9861111111111111E-2</c:v>
                </c:pt>
                <c:pt idx="417">
                  <c:v>3.9953703703703707E-2</c:v>
                </c:pt>
                <c:pt idx="418">
                  <c:v>4.0057870370370369E-2</c:v>
                </c:pt>
                <c:pt idx="419">
                  <c:v>4.0150462962962964E-2</c:v>
                </c:pt>
                <c:pt idx="420">
                  <c:v>4.024305555555556E-2</c:v>
                </c:pt>
                <c:pt idx="421">
                  <c:v>4.0335648148148148E-2</c:v>
                </c:pt>
                <c:pt idx="422">
                  <c:v>4.0439814814814817E-2</c:v>
                </c:pt>
                <c:pt idx="423">
                  <c:v>4.0532407407407406E-2</c:v>
                </c:pt>
                <c:pt idx="424">
                  <c:v>4.0625000000000001E-2</c:v>
                </c:pt>
                <c:pt idx="425">
                  <c:v>4.0729166666666664E-2</c:v>
                </c:pt>
                <c:pt idx="426">
                  <c:v>4.0821759259259259E-2</c:v>
                </c:pt>
                <c:pt idx="427">
                  <c:v>4.0914351851851848E-2</c:v>
                </c:pt>
                <c:pt idx="428">
                  <c:v>4.1006944444444443E-2</c:v>
                </c:pt>
                <c:pt idx="429">
                  <c:v>4.1111111111111112E-2</c:v>
                </c:pt>
                <c:pt idx="430">
                  <c:v>4.1203703703703708E-2</c:v>
                </c:pt>
                <c:pt idx="431">
                  <c:v>4.1296296296296296E-2</c:v>
                </c:pt>
                <c:pt idx="432">
                  <c:v>4.1388888888888892E-2</c:v>
                </c:pt>
                <c:pt idx="433">
                  <c:v>4.1493055555555554E-2</c:v>
                </c:pt>
                <c:pt idx="434">
                  <c:v>4.1585648148148149E-2</c:v>
                </c:pt>
                <c:pt idx="435">
                  <c:v>4.1678240740740745E-2</c:v>
                </c:pt>
                <c:pt idx="436">
                  <c:v>4.1782407407407407E-2</c:v>
                </c:pt>
                <c:pt idx="437">
                  <c:v>4.1874999999999996E-2</c:v>
                </c:pt>
                <c:pt idx="438">
                  <c:v>4.1967592592592591E-2</c:v>
                </c:pt>
                <c:pt idx="439">
                  <c:v>4.206018518518518E-2</c:v>
                </c:pt>
                <c:pt idx="440">
                  <c:v>4.2164351851851856E-2</c:v>
                </c:pt>
                <c:pt idx="441">
                  <c:v>4.2256944444444444E-2</c:v>
                </c:pt>
                <c:pt idx="442">
                  <c:v>4.2349537037037033E-2</c:v>
                </c:pt>
                <c:pt idx="443">
                  <c:v>4.2453703703703709E-2</c:v>
                </c:pt>
                <c:pt idx="444">
                  <c:v>4.2546296296296297E-2</c:v>
                </c:pt>
                <c:pt idx="445">
                  <c:v>4.2638888888888893E-2</c:v>
                </c:pt>
                <c:pt idx="446">
                  <c:v>4.2731481481481481E-2</c:v>
                </c:pt>
                <c:pt idx="447">
                  <c:v>4.2835648148148144E-2</c:v>
                </c:pt>
                <c:pt idx="448">
                  <c:v>4.2928240740740746E-2</c:v>
                </c:pt>
                <c:pt idx="449">
                  <c:v>4.3020833333333335E-2</c:v>
                </c:pt>
                <c:pt idx="450">
                  <c:v>4.3124999999999997E-2</c:v>
                </c:pt>
                <c:pt idx="451">
                  <c:v>4.3217592592592592E-2</c:v>
                </c:pt>
                <c:pt idx="452">
                  <c:v>4.3310185185185181E-2</c:v>
                </c:pt>
                <c:pt idx="453">
                  <c:v>4.3402777777777783E-2</c:v>
                </c:pt>
                <c:pt idx="454">
                  <c:v>4.3506944444444445E-2</c:v>
                </c:pt>
                <c:pt idx="455">
                  <c:v>4.3599537037037034E-2</c:v>
                </c:pt>
                <c:pt idx="456">
                  <c:v>4.3692129629629629E-2</c:v>
                </c:pt>
                <c:pt idx="457">
                  <c:v>4.3784722222222218E-2</c:v>
                </c:pt>
                <c:pt idx="458">
                  <c:v>4.3888888888888887E-2</c:v>
                </c:pt>
                <c:pt idx="459">
                  <c:v>4.3981481481481483E-2</c:v>
                </c:pt>
                <c:pt idx="460">
                  <c:v>4.4074074074074071E-2</c:v>
                </c:pt>
                <c:pt idx="461">
                  <c:v>4.4178240740740747E-2</c:v>
                </c:pt>
                <c:pt idx="462">
                  <c:v>4.4270833333333336E-2</c:v>
                </c:pt>
                <c:pt idx="463">
                  <c:v>4.4363425925925924E-2</c:v>
                </c:pt>
                <c:pt idx="464">
                  <c:v>4.445601851851852E-2</c:v>
                </c:pt>
                <c:pt idx="465">
                  <c:v>4.4560185185185182E-2</c:v>
                </c:pt>
                <c:pt idx="466">
                  <c:v>4.4652777777777784E-2</c:v>
                </c:pt>
                <c:pt idx="467">
                  <c:v>4.4745370370370373E-2</c:v>
                </c:pt>
                <c:pt idx="468">
                  <c:v>4.4849537037037035E-2</c:v>
                </c:pt>
                <c:pt idx="469">
                  <c:v>4.494212962962963E-2</c:v>
                </c:pt>
                <c:pt idx="470">
                  <c:v>4.5034722222222219E-2</c:v>
                </c:pt>
                <c:pt idx="471">
                  <c:v>4.5127314814814821E-2</c:v>
                </c:pt>
                <c:pt idx="472">
                  <c:v>4.5231481481481484E-2</c:v>
                </c:pt>
                <c:pt idx="473">
                  <c:v>4.5324074074074072E-2</c:v>
                </c:pt>
                <c:pt idx="474">
                  <c:v>4.5416666666666668E-2</c:v>
                </c:pt>
                <c:pt idx="475">
                  <c:v>4.5520833333333337E-2</c:v>
                </c:pt>
                <c:pt idx="476">
                  <c:v>4.5613425925925925E-2</c:v>
                </c:pt>
                <c:pt idx="477">
                  <c:v>4.5706018518518521E-2</c:v>
                </c:pt>
                <c:pt idx="478">
                  <c:v>4.5798611111111109E-2</c:v>
                </c:pt>
                <c:pt idx="479">
                  <c:v>4.5902777777777772E-2</c:v>
                </c:pt>
                <c:pt idx="480">
                  <c:v>4.5995370370370374E-2</c:v>
                </c:pt>
                <c:pt idx="481">
                  <c:v>4.6087962962962963E-2</c:v>
                </c:pt>
                <c:pt idx="482">
                  <c:v>4.6180555555555558E-2</c:v>
                </c:pt>
                <c:pt idx="483">
                  <c:v>4.628472222222222E-2</c:v>
                </c:pt>
                <c:pt idx="484">
                  <c:v>4.6377314814814809E-2</c:v>
                </c:pt>
                <c:pt idx="485">
                  <c:v>4.6469907407407411E-2</c:v>
                </c:pt>
                <c:pt idx="486">
                  <c:v>4.6574074074074073E-2</c:v>
                </c:pt>
                <c:pt idx="487">
                  <c:v>4.6666666666666669E-2</c:v>
                </c:pt>
                <c:pt idx="488">
                  <c:v>4.6759259259259257E-2</c:v>
                </c:pt>
                <c:pt idx="489">
                  <c:v>4.6851851851851846E-2</c:v>
                </c:pt>
                <c:pt idx="490">
                  <c:v>4.6956018518518522E-2</c:v>
                </c:pt>
                <c:pt idx="491">
                  <c:v>4.704861111111111E-2</c:v>
                </c:pt>
                <c:pt idx="492">
                  <c:v>4.7141203703703706E-2</c:v>
                </c:pt>
                <c:pt idx="493">
                  <c:v>4.7245370370370375E-2</c:v>
                </c:pt>
                <c:pt idx="494">
                  <c:v>4.7337962962962964E-2</c:v>
                </c:pt>
                <c:pt idx="495">
                  <c:v>4.7430555555555559E-2</c:v>
                </c:pt>
                <c:pt idx="496">
                  <c:v>4.7523148148148148E-2</c:v>
                </c:pt>
                <c:pt idx="497">
                  <c:v>4.762731481481481E-2</c:v>
                </c:pt>
                <c:pt idx="498">
                  <c:v>4.7719907407407412E-2</c:v>
                </c:pt>
                <c:pt idx="499">
                  <c:v>4.7812500000000001E-2</c:v>
                </c:pt>
                <c:pt idx="500">
                  <c:v>4.7905092592592589E-2</c:v>
                </c:pt>
                <c:pt idx="501">
                  <c:v>4.8009259259259258E-2</c:v>
                </c:pt>
                <c:pt idx="502">
                  <c:v>4.8101851851851847E-2</c:v>
                </c:pt>
                <c:pt idx="503">
                  <c:v>4.8194444444444449E-2</c:v>
                </c:pt>
                <c:pt idx="504">
                  <c:v>4.8298611111111112E-2</c:v>
                </c:pt>
                <c:pt idx="505">
                  <c:v>4.83912037037037E-2</c:v>
                </c:pt>
                <c:pt idx="506">
                  <c:v>4.8483796296296296E-2</c:v>
                </c:pt>
                <c:pt idx="507">
                  <c:v>4.8576388888888884E-2</c:v>
                </c:pt>
                <c:pt idx="508">
                  <c:v>4.868055555555556E-2</c:v>
                </c:pt>
                <c:pt idx="509">
                  <c:v>4.8773148148148149E-2</c:v>
                </c:pt>
                <c:pt idx="510">
                  <c:v>4.8865740740740737E-2</c:v>
                </c:pt>
                <c:pt idx="511">
                  <c:v>4.8969907407407413E-2</c:v>
                </c:pt>
                <c:pt idx="512">
                  <c:v>4.9062500000000002E-2</c:v>
                </c:pt>
                <c:pt idx="513">
                  <c:v>4.9155092592592597E-2</c:v>
                </c:pt>
                <c:pt idx="514">
                  <c:v>4.9247685185185186E-2</c:v>
                </c:pt>
                <c:pt idx="515">
                  <c:v>4.9351851851851848E-2</c:v>
                </c:pt>
                <c:pt idx="516">
                  <c:v>4.9444444444444437E-2</c:v>
                </c:pt>
                <c:pt idx="517">
                  <c:v>4.9537037037037039E-2</c:v>
                </c:pt>
                <c:pt idx="518">
                  <c:v>4.9629629629629635E-2</c:v>
                </c:pt>
                <c:pt idx="519">
                  <c:v>4.9733796296296297E-2</c:v>
                </c:pt>
                <c:pt idx="520">
                  <c:v>4.9826388888888885E-2</c:v>
                </c:pt>
                <c:pt idx="521">
                  <c:v>4.9918981481481474E-2</c:v>
                </c:pt>
                <c:pt idx="522">
                  <c:v>5.002314814814815E-2</c:v>
                </c:pt>
                <c:pt idx="523">
                  <c:v>5.0115740740740738E-2</c:v>
                </c:pt>
                <c:pt idx="524">
                  <c:v>5.0208333333333334E-2</c:v>
                </c:pt>
                <c:pt idx="525">
                  <c:v>5.0300925925925923E-2</c:v>
                </c:pt>
                <c:pt idx="526">
                  <c:v>5.0405092592592592E-2</c:v>
                </c:pt>
                <c:pt idx="527">
                  <c:v>5.0497685185185187E-2</c:v>
                </c:pt>
                <c:pt idx="528">
                  <c:v>5.0590277777777776E-2</c:v>
                </c:pt>
                <c:pt idx="529">
                  <c:v>5.0694444444444452E-2</c:v>
                </c:pt>
                <c:pt idx="530">
                  <c:v>5.078703703703704E-2</c:v>
                </c:pt>
                <c:pt idx="531">
                  <c:v>5.0879629629629629E-2</c:v>
                </c:pt>
                <c:pt idx="532">
                  <c:v>5.0972222222222224E-2</c:v>
                </c:pt>
                <c:pt idx="533">
                  <c:v>5.1076388888888886E-2</c:v>
                </c:pt>
                <c:pt idx="534">
                  <c:v>5.1168981481481489E-2</c:v>
                </c:pt>
                <c:pt idx="535">
                  <c:v>5.1261574074074077E-2</c:v>
                </c:pt>
                <c:pt idx="536">
                  <c:v>5.136574074074074E-2</c:v>
                </c:pt>
                <c:pt idx="537">
                  <c:v>5.1458333333333328E-2</c:v>
                </c:pt>
                <c:pt idx="538">
                  <c:v>5.1550925925925924E-2</c:v>
                </c:pt>
                <c:pt idx="539">
                  <c:v>5.1643518518518526E-2</c:v>
                </c:pt>
                <c:pt idx="540">
                  <c:v>5.1747685185185188E-2</c:v>
                </c:pt>
                <c:pt idx="541">
                  <c:v>5.1840277777777777E-2</c:v>
                </c:pt>
                <c:pt idx="542">
                  <c:v>5.1932870370370365E-2</c:v>
                </c:pt>
                <c:pt idx="543">
                  <c:v>5.2025462962962961E-2</c:v>
                </c:pt>
                <c:pt idx="544">
                  <c:v>5.212962962962963E-2</c:v>
                </c:pt>
                <c:pt idx="545">
                  <c:v>5.2222222222222225E-2</c:v>
                </c:pt>
                <c:pt idx="546">
                  <c:v>5.2314814814814814E-2</c:v>
                </c:pt>
                <c:pt idx="547">
                  <c:v>5.2418981481481476E-2</c:v>
                </c:pt>
                <c:pt idx="548">
                  <c:v>5.2511574074074079E-2</c:v>
                </c:pt>
                <c:pt idx="549">
                  <c:v>5.2604166666666667E-2</c:v>
                </c:pt>
                <c:pt idx="550">
                  <c:v>5.2696759259259263E-2</c:v>
                </c:pt>
                <c:pt idx="551">
                  <c:v>5.2800925925925925E-2</c:v>
                </c:pt>
                <c:pt idx="552">
                  <c:v>5.2893518518518513E-2</c:v>
                </c:pt>
                <c:pt idx="553">
                  <c:v>5.2986111111111116E-2</c:v>
                </c:pt>
                <c:pt idx="554">
                  <c:v>5.3090277777777778E-2</c:v>
                </c:pt>
                <c:pt idx="555">
                  <c:v>5.3182870370370366E-2</c:v>
                </c:pt>
                <c:pt idx="556">
                  <c:v>5.3275462962962962E-2</c:v>
                </c:pt>
                <c:pt idx="557">
                  <c:v>5.3368055555555551E-2</c:v>
                </c:pt>
                <c:pt idx="558">
                  <c:v>5.347222222222222E-2</c:v>
                </c:pt>
                <c:pt idx="559">
                  <c:v>5.3564814814814815E-2</c:v>
                </c:pt>
                <c:pt idx="560">
                  <c:v>5.3657407407407404E-2</c:v>
                </c:pt>
                <c:pt idx="561">
                  <c:v>5.3749999999999999E-2</c:v>
                </c:pt>
                <c:pt idx="562">
                  <c:v>5.3854166666666668E-2</c:v>
                </c:pt>
                <c:pt idx="563">
                  <c:v>5.3946759259259257E-2</c:v>
                </c:pt>
                <c:pt idx="564">
                  <c:v>5.4039351851851852E-2</c:v>
                </c:pt>
                <c:pt idx="565">
                  <c:v>5.4143518518518514E-2</c:v>
                </c:pt>
                <c:pt idx="566">
                  <c:v>5.4236111111111117E-2</c:v>
                </c:pt>
                <c:pt idx="567">
                  <c:v>5.4328703703703705E-2</c:v>
                </c:pt>
                <c:pt idx="568">
                  <c:v>5.4432870370370368E-2</c:v>
                </c:pt>
                <c:pt idx="569">
                  <c:v>5.4525462962962963E-2</c:v>
                </c:pt>
                <c:pt idx="570">
                  <c:v>5.4618055555555552E-2</c:v>
                </c:pt>
                <c:pt idx="571">
                  <c:v>5.4710648148148154E-2</c:v>
                </c:pt>
                <c:pt idx="572">
                  <c:v>5.4814814814814816E-2</c:v>
                </c:pt>
                <c:pt idx="573">
                  <c:v>5.4907407407407405E-2</c:v>
                </c:pt>
                <c:pt idx="574">
                  <c:v>5.5E-2</c:v>
                </c:pt>
                <c:pt idx="575">
                  <c:v>5.5092592592592589E-2</c:v>
                </c:pt>
                <c:pt idx="576">
                  <c:v>5.5196759259259265E-2</c:v>
                </c:pt>
                <c:pt idx="577">
                  <c:v>5.5289351851851853E-2</c:v>
                </c:pt>
                <c:pt idx="578">
                  <c:v>5.5381944444444442E-2</c:v>
                </c:pt>
                <c:pt idx="579">
                  <c:v>5.5486111111111104E-2</c:v>
                </c:pt>
                <c:pt idx="580">
                  <c:v>5.5578703703703707E-2</c:v>
                </c:pt>
                <c:pt idx="581">
                  <c:v>5.5671296296296302E-2</c:v>
                </c:pt>
                <c:pt idx="582">
                  <c:v>5.5763888888888891E-2</c:v>
                </c:pt>
                <c:pt idx="583">
                  <c:v>5.5868055555555553E-2</c:v>
                </c:pt>
                <c:pt idx="584">
                  <c:v>5.5960648148148141E-2</c:v>
                </c:pt>
                <c:pt idx="585">
                  <c:v>5.6053240740740744E-2</c:v>
                </c:pt>
                <c:pt idx="586">
                  <c:v>5.6157407407407406E-2</c:v>
                </c:pt>
                <c:pt idx="587">
                  <c:v>5.6250000000000001E-2</c:v>
                </c:pt>
                <c:pt idx="588">
                  <c:v>5.634259259259259E-2</c:v>
                </c:pt>
                <c:pt idx="589">
                  <c:v>5.6435185185185179E-2</c:v>
                </c:pt>
                <c:pt idx="590">
                  <c:v>5.6539351851851855E-2</c:v>
                </c:pt>
                <c:pt idx="591">
                  <c:v>5.6631944444444443E-2</c:v>
                </c:pt>
                <c:pt idx="592">
                  <c:v>5.6724537037037039E-2</c:v>
                </c:pt>
                <c:pt idx="593">
                  <c:v>5.6817129629629627E-2</c:v>
                </c:pt>
                <c:pt idx="594">
                  <c:v>5.6921296296296296E-2</c:v>
                </c:pt>
                <c:pt idx="595">
                  <c:v>5.7013888888888892E-2</c:v>
                </c:pt>
                <c:pt idx="596">
                  <c:v>5.710648148148148E-2</c:v>
                </c:pt>
                <c:pt idx="597">
                  <c:v>5.7210648148148142E-2</c:v>
                </c:pt>
                <c:pt idx="598">
                  <c:v>5.7303240740740745E-2</c:v>
                </c:pt>
                <c:pt idx="599">
                  <c:v>5.7395833333333333E-2</c:v>
                </c:pt>
                <c:pt idx="600">
                  <c:v>5.7488425925925929E-2</c:v>
                </c:pt>
                <c:pt idx="601">
                  <c:v>5.7592592592592591E-2</c:v>
                </c:pt>
                <c:pt idx="602">
                  <c:v>5.768518518518518E-2</c:v>
                </c:pt>
                <c:pt idx="603">
                  <c:v>5.7777777777777782E-2</c:v>
                </c:pt>
                <c:pt idx="604">
                  <c:v>5.7881944444444444E-2</c:v>
                </c:pt>
                <c:pt idx="605">
                  <c:v>5.7974537037037033E-2</c:v>
                </c:pt>
                <c:pt idx="606">
                  <c:v>5.8067129629629628E-2</c:v>
                </c:pt>
                <c:pt idx="607">
                  <c:v>5.8159722222222217E-2</c:v>
                </c:pt>
                <c:pt idx="608">
                  <c:v>5.8263888888888893E-2</c:v>
                </c:pt>
                <c:pt idx="609">
                  <c:v>5.8356481481481481E-2</c:v>
                </c:pt>
                <c:pt idx="610">
                  <c:v>5.844907407407407E-2</c:v>
                </c:pt>
                <c:pt idx="611">
                  <c:v>5.8541666666666665E-2</c:v>
                </c:pt>
                <c:pt idx="612">
                  <c:v>5.8645833333333335E-2</c:v>
                </c:pt>
                <c:pt idx="613">
                  <c:v>5.873842592592593E-2</c:v>
                </c:pt>
                <c:pt idx="614">
                  <c:v>5.8831018518518519E-2</c:v>
                </c:pt>
                <c:pt idx="615">
                  <c:v>5.8935185185185181E-2</c:v>
                </c:pt>
                <c:pt idx="616">
                  <c:v>5.9027777777777783E-2</c:v>
                </c:pt>
                <c:pt idx="617">
                  <c:v>5.9120370370370372E-2</c:v>
                </c:pt>
                <c:pt idx="618">
                  <c:v>5.9212962962962967E-2</c:v>
                </c:pt>
                <c:pt idx="619">
                  <c:v>5.9317129629629629E-2</c:v>
                </c:pt>
                <c:pt idx="620">
                  <c:v>5.9409722222222218E-2</c:v>
                </c:pt>
                <c:pt idx="621">
                  <c:v>5.950231481481482E-2</c:v>
                </c:pt>
                <c:pt idx="622">
                  <c:v>5.9606481481481483E-2</c:v>
                </c:pt>
                <c:pt idx="623">
                  <c:v>5.9699074074074071E-2</c:v>
                </c:pt>
                <c:pt idx="624">
                  <c:v>5.9791666666666667E-2</c:v>
                </c:pt>
                <c:pt idx="625">
                  <c:v>5.9884259259259255E-2</c:v>
                </c:pt>
                <c:pt idx="626">
                  <c:v>5.9988425925925924E-2</c:v>
                </c:pt>
                <c:pt idx="627">
                  <c:v>6.008101851851852E-2</c:v>
                </c:pt>
                <c:pt idx="628">
                  <c:v>6.0173611111111108E-2</c:v>
                </c:pt>
                <c:pt idx="629">
                  <c:v>6.0266203703703704E-2</c:v>
                </c:pt>
                <c:pt idx="630">
                  <c:v>6.0370370370370373E-2</c:v>
                </c:pt>
                <c:pt idx="631">
                  <c:v>6.0462962962962961E-2</c:v>
                </c:pt>
                <c:pt idx="632">
                  <c:v>6.0555555555555557E-2</c:v>
                </c:pt>
                <c:pt idx="633">
                  <c:v>6.0659722222222219E-2</c:v>
                </c:pt>
                <c:pt idx="634">
                  <c:v>6.0752314814814821E-2</c:v>
                </c:pt>
                <c:pt idx="635">
                  <c:v>6.084490740740741E-2</c:v>
                </c:pt>
                <c:pt idx="636">
                  <c:v>6.0937499999999999E-2</c:v>
                </c:pt>
                <c:pt idx="637">
                  <c:v>6.1041666666666661E-2</c:v>
                </c:pt>
                <c:pt idx="638">
                  <c:v>6.1134259259259256E-2</c:v>
                </c:pt>
                <c:pt idx="639">
                  <c:v>6.1226851851851859E-2</c:v>
                </c:pt>
                <c:pt idx="640">
                  <c:v>6.1331018518518521E-2</c:v>
                </c:pt>
                <c:pt idx="641">
                  <c:v>6.1423611111111109E-2</c:v>
                </c:pt>
                <c:pt idx="642">
                  <c:v>6.1516203703703698E-2</c:v>
                </c:pt>
                <c:pt idx="643">
                  <c:v>6.1608796296296293E-2</c:v>
                </c:pt>
                <c:pt idx="644">
                  <c:v>6.1712962962962963E-2</c:v>
                </c:pt>
                <c:pt idx="645">
                  <c:v>6.1805555555555558E-2</c:v>
                </c:pt>
                <c:pt idx="646">
                  <c:v>6.1898148148148147E-2</c:v>
                </c:pt>
                <c:pt idx="647">
                  <c:v>6.2002314814814809E-2</c:v>
                </c:pt>
                <c:pt idx="648">
                  <c:v>6.2094907407407411E-2</c:v>
                </c:pt>
                <c:pt idx="649">
                  <c:v>6.21875E-2</c:v>
                </c:pt>
                <c:pt idx="650">
                  <c:v>6.2280092592592595E-2</c:v>
                </c:pt>
                <c:pt idx="651">
                  <c:v>6.2384259259259257E-2</c:v>
                </c:pt>
                <c:pt idx="652">
                  <c:v>6.2476851851851846E-2</c:v>
                </c:pt>
                <c:pt idx="653">
                  <c:v>6.2569444444444441E-2</c:v>
                </c:pt>
                <c:pt idx="654">
                  <c:v>6.2662037037037044E-2</c:v>
                </c:pt>
                <c:pt idx="655">
                  <c:v>6.2766203703703713E-2</c:v>
                </c:pt>
                <c:pt idx="656">
                  <c:v>6.2858796296296301E-2</c:v>
                </c:pt>
                <c:pt idx="657">
                  <c:v>6.295138888888889E-2</c:v>
                </c:pt>
                <c:pt idx="658">
                  <c:v>6.3055555555555545E-2</c:v>
                </c:pt>
                <c:pt idx="659">
                  <c:v>6.3148148148148148E-2</c:v>
                </c:pt>
                <c:pt idx="660">
                  <c:v>6.324074074074075E-2</c:v>
                </c:pt>
                <c:pt idx="661">
                  <c:v>6.3333333333333339E-2</c:v>
                </c:pt>
                <c:pt idx="662">
                  <c:v>6.3437499999999994E-2</c:v>
                </c:pt>
                <c:pt idx="663">
                  <c:v>6.3530092592592582E-2</c:v>
                </c:pt>
                <c:pt idx="664">
                  <c:v>6.3622685185185185E-2</c:v>
                </c:pt>
                <c:pt idx="665">
                  <c:v>6.3726851851851854E-2</c:v>
                </c:pt>
                <c:pt idx="666">
                  <c:v>6.3819444444444443E-2</c:v>
                </c:pt>
                <c:pt idx="667">
                  <c:v>6.3912037037037031E-2</c:v>
                </c:pt>
                <c:pt idx="668">
                  <c:v>6.400462962962962E-2</c:v>
                </c:pt>
                <c:pt idx="669">
                  <c:v>6.4108796296296303E-2</c:v>
                </c:pt>
                <c:pt idx="670">
                  <c:v>6.4201388888888891E-2</c:v>
                </c:pt>
                <c:pt idx="671">
                  <c:v>6.429398148148148E-2</c:v>
                </c:pt>
                <c:pt idx="672">
                  <c:v>6.4386574074074068E-2</c:v>
                </c:pt>
                <c:pt idx="673">
                  <c:v>6.4490740740740737E-2</c:v>
                </c:pt>
                <c:pt idx="674">
                  <c:v>6.458333333333334E-2</c:v>
                </c:pt>
                <c:pt idx="675">
                  <c:v>6.4675925925925928E-2</c:v>
                </c:pt>
                <c:pt idx="676">
                  <c:v>6.4780092592592597E-2</c:v>
                </c:pt>
                <c:pt idx="677">
                  <c:v>6.4872685185185186E-2</c:v>
                </c:pt>
                <c:pt idx="678">
                  <c:v>6.4965277777777775E-2</c:v>
                </c:pt>
                <c:pt idx="679">
                  <c:v>6.5057870370370363E-2</c:v>
                </c:pt>
                <c:pt idx="680">
                  <c:v>6.5162037037037032E-2</c:v>
                </c:pt>
                <c:pt idx="681">
                  <c:v>6.5254629629629635E-2</c:v>
                </c:pt>
                <c:pt idx="682">
                  <c:v>6.5347222222222223E-2</c:v>
                </c:pt>
                <c:pt idx="683">
                  <c:v>6.5451388888888892E-2</c:v>
                </c:pt>
                <c:pt idx="684">
                  <c:v>6.5543981481481481E-2</c:v>
                </c:pt>
                <c:pt idx="685">
                  <c:v>6.5636574074074069E-2</c:v>
                </c:pt>
                <c:pt idx="686">
                  <c:v>6.5729166666666672E-2</c:v>
                </c:pt>
                <c:pt idx="687">
                  <c:v>6.5833333333333341E-2</c:v>
                </c:pt>
                <c:pt idx="688">
                  <c:v>6.5925925925925929E-2</c:v>
                </c:pt>
                <c:pt idx="689">
                  <c:v>6.6018518518518518E-2</c:v>
                </c:pt>
                <c:pt idx="690">
                  <c:v>6.6122685185185187E-2</c:v>
                </c:pt>
                <c:pt idx="691">
                  <c:v>6.621527777777779E-2</c:v>
                </c:pt>
                <c:pt idx="692">
                  <c:v>6.6307870370370378E-2</c:v>
                </c:pt>
                <c:pt idx="693">
                  <c:v>6.6400462962962967E-2</c:v>
                </c:pt>
                <c:pt idx="694">
                  <c:v>6.6504629629629622E-2</c:v>
                </c:pt>
                <c:pt idx="695">
                  <c:v>6.659722222222221E-2</c:v>
                </c:pt>
                <c:pt idx="696">
                  <c:v>6.6689814814814813E-2</c:v>
                </c:pt>
                <c:pt idx="697">
                  <c:v>6.6782407407407415E-2</c:v>
                </c:pt>
                <c:pt idx="698">
                  <c:v>6.6886574074074071E-2</c:v>
                </c:pt>
                <c:pt idx="699">
                  <c:v>6.6979166666666659E-2</c:v>
                </c:pt>
                <c:pt idx="700">
                  <c:v>6.7071759259259262E-2</c:v>
                </c:pt>
                <c:pt idx="701">
                  <c:v>6.7175925925925931E-2</c:v>
                </c:pt>
                <c:pt idx="702">
                  <c:v>6.7268518518518519E-2</c:v>
                </c:pt>
                <c:pt idx="703">
                  <c:v>6.7361111111111108E-2</c:v>
                </c:pt>
                <c:pt idx="704">
                  <c:v>6.7453703703703696E-2</c:v>
                </c:pt>
                <c:pt idx="705">
                  <c:v>6.7557870370370365E-2</c:v>
                </c:pt>
                <c:pt idx="706">
                  <c:v>6.7650462962962968E-2</c:v>
                </c:pt>
                <c:pt idx="707">
                  <c:v>6.7743055555555556E-2</c:v>
                </c:pt>
                <c:pt idx="708">
                  <c:v>6.7847222222222225E-2</c:v>
                </c:pt>
                <c:pt idx="709">
                  <c:v>6.7939814814814814E-2</c:v>
                </c:pt>
                <c:pt idx="710">
                  <c:v>6.8032407407407403E-2</c:v>
                </c:pt>
                <c:pt idx="711">
                  <c:v>6.8125000000000005E-2</c:v>
                </c:pt>
                <c:pt idx="712">
                  <c:v>6.822916666666666E-2</c:v>
                </c:pt>
                <c:pt idx="713">
                  <c:v>6.8321759259259263E-2</c:v>
                </c:pt>
                <c:pt idx="714">
                  <c:v>6.8414351851851851E-2</c:v>
                </c:pt>
                <c:pt idx="715">
                  <c:v>6.850694444444444E-2</c:v>
                </c:pt>
                <c:pt idx="716">
                  <c:v>6.8611111111111109E-2</c:v>
                </c:pt>
                <c:pt idx="717">
                  <c:v>6.8703703703703697E-2</c:v>
                </c:pt>
                <c:pt idx="718">
                  <c:v>6.87962962962963E-2</c:v>
                </c:pt>
                <c:pt idx="719">
                  <c:v>6.8900462962962969E-2</c:v>
                </c:pt>
                <c:pt idx="720">
                  <c:v>6.8993055555555557E-2</c:v>
                </c:pt>
                <c:pt idx="721">
                  <c:v>6.9085648148148146E-2</c:v>
                </c:pt>
                <c:pt idx="722">
                  <c:v>6.9178240740740735E-2</c:v>
                </c:pt>
                <c:pt idx="723">
                  <c:v>6.9282407407407418E-2</c:v>
                </c:pt>
                <c:pt idx="724">
                  <c:v>6.9375000000000006E-2</c:v>
                </c:pt>
                <c:pt idx="725">
                  <c:v>6.9467592592592595E-2</c:v>
                </c:pt>
              </c:numCache>
            </c:numRef>
          </c:xVal>
          <c:yVal>
            <c:numRef>
              <c:f>'1. 7V buf'!$H$2:$H$727</c:f>
              <c:numCache>
                <c:formatCode>General</c:formatCode>
                <c:ptCount val="726"/>
                <c:pt idx="0">
                  <c:v>43.39</c:v>
                </c:pt>
                <c:pt idx="1">
                  <c:v>43.39</c:v>
                </c:pt>
                <c:pt idx="2">
                  <c:v>43.39</c:v>
                </c:pt>
                <c:pt idx="3">
                  <c:v>43.39</c:v>
                </c:pt>
                <c:pt idx="4">
                  <c:v>43.39</c:v>
                </c:pt>
                <c:pt idx="5">
                  <c:v>43.39</c:v>
                </c:pt>
                <c:pt idx="6">
                  <c:v>43.39</c:v>
                </c:pt>
                <c:pt idx="7">
                  <c:v>43.39</c:v>
                </c:pt>
                <c:pt idx="8">
                  <c:v>43.39</c:v>
                </c:pt>
                <c:pt idx="9">
                  <c:v>43.39</c:v>
                </c:pt>
                <c:pt idx="10">
                  <c:v>43.39</c:v>
                </c:pt>
                <c:pt idx="11">
                  <c:v>43.39</c:v>
                </c:pt>
                <c:pt idx="12">
                  <c:v>43.39</c:v>
                </c:pt>
                <c:pt idx="13">
                  <c:v>43.39</c:v>
                </c:pt>
                <c:pt idx="14">
                  <c:v>43.39</c:v>
                </c:pt>
                <c:pt idx="15">
                  <c:v>43.39</c:v>
                </c:pt>
                <c:pt idx="16">
                  <c:v>43.39</c:v>
                </c:pt>
                <c:pt idx="17">
                  <c:v>43.39</c:v>
                </c:pt>
                <c:pt idx="18">
                  <c:v>43.39</c:v>
                </c:pt>
                <c:pt idx="19">
                  <c:v>43.39</c:v>
                </c:pt>
                <c:pt idx="20">
                  <c:v>43.39</c:v>
                </c:pt>
                <c:pt idx="21">
                  <c:v>43.39</c:v>
                </c:pt>
                <c:pt idx="22">
                  <c:v>43.39</c:v>
                </c:pt>
                <c:pt idx="23">
                  <c:v>43.39</c:v>
                </c:pt>
                <c:pt idx="24">
                  <c:v>43.39</c:v>
                </c:pt>
                <c:pt idx="25">
                  <c:v>43.39</c:v>
                </c:pt>
                <c:pt idx="26">
                  <c:v>43.39</c:v>
                </c:pt>
                <c:pt idx="27">
                  <c:v>43.39</c:v>
                </c:pt>
                <c:pt idx="28">
                  <c:v>43.39</c:v>
                </c:pt>
                <c:pt idx="29">
                  <c:v>43.39</c:v>
                </c:pt>
                <c:pt idx="30">
                  <c:v>43.39</c:v>
                </c:pt>
                <c:pt idx="31">
                  <c:v>43.39</c:v>
                </c:pt>
                <c:pt idx="32">
                  <c:v>43.39</c:v>
                </c:pt>
                <c:pt idx="33">
                  <c:v>43.39</c:v>
                </c:pt>
                <c:pt idx="34">
                  <c:v>43.39</c:v>
                </c:pt>
                <c:pt idx="35">
                  <c:v>43.39</c:v>
                </c:pt>
                <c:pt idx="36">
                  <c:v>43.39</c:v>
                </c:pt>
                <c:pt idx="37">
                  <c:v>43.39</c:v>
                </c:pt>
                <c:pt idx="38">
                  <c:v>43.39</c:v>
                </c:pt>
                <c:pt idx="39">
                  <c:v>43.39</c:v>
                </c:pt>
                <c:pt idx="40">
                  <c:v>43.39</c:v>
                </c:pt>
                <c:pt idx="41">
                  <c:v>43.39</c:v>
                </c:pt>
                <c:pt idx="42">
                  <c:v>43.39</c:v>
                </c:pt>
                <c:pt idx="43">
                  <c:v>43.39</c:v>
                </c:pt>
                <c:pt idx="44">
                  <c:v>43.39</c:v>
                </c:pt>
                <c:pt idx="45">
                  <c:v>43.39</c:v>
                </c:pt>
                <c:pt idx="46">
                  <c:v>43.39</c:v>
                </c:pt>
                <c:pt idx="47">
                  <c:v>43.39</c:v>
                </c:pt>
                <c:pt idx="48">
                  <c:v>43.39</c:v>
                </c:pt>
                <c:pt idx="49">
                  <c:v>43.39</c:v>
                </c:pt>
                <c:pt idx="50">
                  <c:v>43.39</c:v>
                </c:pt>
                <c:pt idx="51">
                  <c:v>43.39</c:v>
                </c:pt>
                <c:pt idx="52">
                  <c:v>43.39</c:v>
                </c:pt>
                <c:pt idx="53">
                  <c:v>43.39</c:v>
                </c:pt>
                <c:pt idx="54">
                  <c:v>43.39</c:v>
                </c:pt>
                <c:pt idx="55">
                  <c:v>43.39</c:v>
                </c:pt>
                <c:pt idx="56">
                  <c:v>43.39</c:v>
                </c:pt>
                <c:pt idx="57">
                  <c:v>43.39</c:v>
                </c:pt>
                <c:pt idx="58">
                  <c:v>43.39</c:v>
                </c:pt>
                <c:pt idx="59">
                  <c:v>43.39</c:v>
                </c:pt>
                <c:pt idx="60">
                  <c:v>43.39</c:v>
                </c:pt>
                <c:pt idx="61">
                  <c:v>43.39</c:v>
                </c:pt>
                <c:pt idx="62">
                  <c:v>43.39</c:v>
                </c:pt>
                <c:pt idx="63">
                  <c:v>43.39</c:v>
                </c:pt>
                <c:pt idx="64">
                  <c:v>43.39</c:v>
                </c:pt>
                <c:pt idx="65">
                  <c:v>43.39</c:v>
                </c:pt>
                <c:pt idx="66">
                  <c:v>43.39</c:v>
                </c:pt>
                <c:pt idx="67">
                  <c:v>43.39</c:v>
                </c:pt>
                <c:pt idx="68">
                  <c:v>43.39</c:v>
                </c:pt>
                <c:pt idx="69">
                  <c:v>43.39</c:v>
                </c:pt>
                <c:pt idx="70">
                  <c:v>43.39</c:v>
                </c:pt>
                <c:pt idx="71">
                  <c:v>43.39</c:v>
                </c:pt>
                <c:pt idx="72">
                  <c:v>43.39</c:v>
                </c:pt>
                <c:pt idx="73">
                  <c:v>43.39</c:v>
                </c:pt>
                <c:pt idx="74">
                  <c:v>43.39</c:v>
                </c:pt>
                <c:pt idx="75">
                  <c:v>43.39</c:v>
                </c:pt>
                <c:pt idx="76">
                  <c:v>43.39</c:v>
                </c:pt>
                <c:pt idx="77">
                  <c:v>43.39</c:v>
                </c:pt>
                <c:pt idx="78">
                  <c:v>43.39</c:v>
                </c:pt>
                <c:pt idx="79">
                  <c:v>43.39</c:v>
                </c:pt>
                <c:pt idx="80">
                  <c:v>43.39</c:v>
                </c:pt>
                <c:pt idx="81">
                  <c:v>43.39</c:v>
                </c:pt>
                <c:pt idx="82">
                  <c:v>43.39</c:v>
                </c:pt>
                <c:pt idx="83">
                  <c:v>43.39</c:v>
                </c:pt>
                <c:pt idx="84">
                  <c:v>43.39</c:v>
                </c:pt>
                <c:pt idx="85">
                  <c:v>43.39</c:v>
                </c:pt>
                <c:pt idx="86">
                  <c:v>43.39</c:v>
                </c:pt>
                <c:pt idx="87">
                  <c:v>43.39</c:v>
                </c:pt>
                <c:pt idx="88">
                  <c:v>43.39</c:v>
                </c:pt>
                <c:pt idx="89">
                  <c:v>43.39</c:v>
                </c:pt>
                <c:pt idx="90">
                  <c:v>43.39</c:v>
                </c:pt>
                <c:pt idx="91">
                  <c:v>43.4</c:v>
                </c:pt>
                <c:pt idx="92">
                  <c:v>43.39</c:v>
                </c:pt>
                <c:pt idx="93">
                  <c:v>43.39</c:v>
                </c:pt>
                <c:pt idx="94">
                  <c:v>43.4</c:v>
                </c:pt>
                <c:pt idx="95">
                  <c:v>43.39</c:v>
                </c:pt>
                <c:pt idx="96">
                  <c:v>43.4</c:v>
                </c:pt>
                <c:pt idx="97">
                  <c:v>43.4</c:v>
                </c:pt>
                <c:pt idx="98">
                  <c:v>43.4</c:v>
                </c:pt>
                <c:pt idx="99">
                  <c:v>43.4</c:v>
                </c:pt>
                <c:pt idx="100">
                  <c:v>43.4</c:v>
                </c:pt>
                <c:pt idx="101">
                  <c:v>43.4</c:v>
                </c:pt>
                <c:pt idx="102">
                  <c:v>43.4</c:v>
                </c:pt>
                <c:pt idx="103">
                  <c:v>43.4</c:v>
                </c:pt>
                <c:pt idx="104">
                  <c:v>43.4</c:v>
                </c:pt>
                <c:pt idx="105">
                  <c:v>43.4</c:v>
                </c:pt>
                <c:pt idx="106">
                  <c:v>43.4</c:v>
                </c:pt>
                <c:pt idx="107">
                  <c:v>43.4</c:v>
                </c:pt>
                <c:pt idx="108">
                  <c:v>43.4</c:v>
                </c:pt>
                <c:pt idx="109">
                  <c:v>43.4</c:v>
                </c:pt>
                <c:pt idx="110">
                  <c:v>43.4</c:v>
                </c:pt>
                <c:pt idx="111">
                  <c:v>43.41</c:v>
                </c:pt>
                <c:pt idx="112">
                  <c:v>43.4</c:v>
                </c:pt>
                <c:pt idx="113">
                  <c:v>43.41</c:v>
                </c:pt>
                <c:pt idx="114">
                  <c:v>43.41</c:v>
                </c:pt>
                <c:pt idx="115">
                  <c:v>43.41</c:v>
                </c:pt>
                <c:pt idx="116">
                  <c:v>43.41</c:v>
                </c:pt>
                <c:pt idx="117">
                  <c:v>43.41</c:v>
                </c:pt>
                <c:pt idx="118">
                  <c:v>43.41</c:v>
                </c:pt>
                <c:pt idx="119">
                  <c:v>43.41</c:v>
                </c:pt>
                <c:pt idx="120">
                  <c:v>43.41</c:v>
                </c:pt>
                <c:pt idx="121">
                  <c:v>43.41</c:v>
                </c:pt>
                <c:pt idx="122">
                  <c:v>43.41</c:v>
                </c:pt>
                <c:pt idx="123">
                  <c:v>43.41</c:v>
                </c:pt>
                <c:pt idx="124">
                  <c:v>43.41</c:v>
                </c:pt>
                <c:pt idx="125">
                  <c:v>43.41</c:v>
                </c:pt>
                <c:pt idx="126">
                  <c:v>43.41</c:v>
                </c:pt>
                <c:pt idx="127">
                  <c:v>43.41</c:v>
                </c:pt>
                <c:pt idx="128">
                  <c:v>43.41</c:v>
                </c:pt>
                <c:pt idx="129">
                  <c:v>43.41</c:v>
                </c:pt>
                <c:pt idx="130">
                  <c:v>43.41</c:v>
                </c:pt>
                <c:pt idx="131">
                  <c:v>43.41</c:v>
                </c:pt>
                <c:pt idx="132">
                  <c:v>43.41</c:v>
                </c:pt>
                <c:pt idx="133">
                  <c:v>43.41</c:v>
                </c:pt>
                <c:pt idx="134">
                  <c:v>43.41</c:v>
                </c:pt>
                <c:pt idx="135">
                  <c:v>43.42</c:v>
                </c:pt>
                <c:pt idx="136">
                  <c:v>43.41</c:v>
                </c:pt>
                <c:pt idx="137">
                  <c:v>43.42</c:v>
                </c:pt>
                <c:pt idx="138">
                  <c:v>43.42</c:v>
                </c:pt>
                <c:pt idx="139">
                  <c:v>43.41</c:v>
                </c:pt>
                <c:pt idx="140">
                  <c:v>43.41</c:v>
                </c:pt>
                <c:pt idx="141">
                  <c:v>43.42</c:v>
                </c:pt>
                <c:pt idx="142">
                  <c:v>43.42</c:v>
                </c:pt>
                <c:pt idx="143">
                  <c:v>43.42</c:v>
                </c:pt>
                <c:pt idx="144">
                  <c:v>43.42</c:v>
                </c:pt>
                <c:pt idx="145">
                  <c:v>43.42</c:v>
                </c:pt>
                <c:pt idx="146">
                  <c:v>43.42</c:v>
                </c:pt>
                <c:pt idx="147">
                  <c:v>43.42</c:v>
                </c:pt>
                <c:pt idx="148">
                  <c:v>43.42</c:v>
                </c:pt>
                <c:pt idx="149">
                  <c:v>43.42</c:v>
                </c:pt>
                <c:pt idx="150">
                  <c:v>43.42</c:v>
                </c:pt>
                <c:pt idx="151">
                  <c:v>43.41</c:v>
                </c:pt>
                <c:pt idx="152">
                  <c:v>43.42</c:v>
                </c:pt>
                <c:pt idx="153">
                  <c:v>43.42</c:v>
                </c:pt>
                <c:pt idx="154">
                  <c:v>43.41</c:v>
                </c:pt>
                <c:pt idx="155">
                  <c:v>43.41</c:v>
                </c:pt>
                <c:pt idx="156">
                  <c:v>43.41</c:v>
                </c:pt>
                <c:pt idx="157">
                  <c:v>43.41</c:v>
                </c:pt>
                <c:pt idx="158">
                  <c:v>43.41</c:v>
                </c:pt>
                <c:pt idx="159">
                  <c:v>43.41</c:v>
                </c:pt>
                <c:pt idx="160">
                  <c:v>43.41</c:v>
                </c:pt>
                <c:pt idx="161">
                  <c:v>43.41</c:v>
                </c:pt>
                <c:pt idx="162">
                  <c:v>43.41</c:v>
                </c:pt>
                <c:pt idx="163">
                  <c:v>43.41</c:v>
                </c:pt>
                <c:pt idx="164">
                  <c:v>43.41</c:v>
                </c:pt>
                <c:pt idx="165">
                  <c:v>43.41</c:v>
                </c:pt>
                <c:pt idx="166">
                  <c:v>43.41</c:v>
                </c:pt>
                <c:pt idx="167">
                  <c:v>43.41</c:v>
                </c:pt>
                <c:pt idx="168">
                  <c:v>43.41</c:v>
                </c:pt>
                <c:pt idx="169">
                  <c:v>43.41</c:v>
                </c:pt>
                <c:pt idx="170">
                  <c:v>43.41</c:v>
                </c:pt>
                <c:pt idx="171">
                  <c:v>43.41</c:v>
                </c:pt>
                <c:pt idx="172">
                  <c:v>43.41</c:v>
                </c:pt>
                <c:pt idx="173">
                  <c:v>43.41</c:v>
                </c:pt>
                <c:pt idx="174">
                  <c:v>43.41</c:v>
                </c:pt>
                <c:pt idx="175">
                  <c:v>43.41</c:v>
                </c:pt>
                <c:pt idx="176">
                  <c:v>43.41</c:v>
                </c:pt>
                <c:pt idx="177">
                  <c:v>43.41</c:v>
                </c:pt>
                <c:pt idx="178">
                  <c:v>43.41</c:v>
                </c:pt>
                <c:pt idx="179">
                  <c:v>43.41</c:v>
                </c:pt>
                <c:pt idx="180">
                  <c:v>43.41</c:v>
                </c:pt>
                <c:pt idx="181">
                  <c:v>43.41</c:v>
                </c:pt>
                <c:pt idx="182">
                  <c:v>43.41</c:v>
                </c:pt>
                <c:pt idx="183">
                  <c:v>43.4</c:v>
                </c:pt>
                <c:pt idx="184">
                  <c:v>43.41</c:v>
                </c:pt>
                <c:pt idx="185">
                  <c:v>43.4</c:v>
                </c:pt>
                <c:pt idx="186">
                  <c:v>43.4</c:v>
                </c:pt>
                <c:pt idx="187">
                  <c:v>43.4</c:v>
                </c:pt>
                <c:pt idx="188">
                  <c:v>43.4</c:v>
                </c:pt>
                <c:pt idx="189">
                  <c:v>43.4</c:v>
                </c:pt>
                <c:pt idx="190">
                  <c:v>43.41</c:v>
                </c:pt>
                <c:pt idx="191">
                  <c:v>43.4</c:v>
                </c:pt>
                <c:pt idx="192">
                  <c:v>43.41</c:v>
                </c:pt>
                <c:pt idx="193">
                  <c:v>43.41</c:v>
                </c:pt>
                <c:pt idx="194">
                  <c:v>43.41</c:v>
                </c:pt>
                <c:pt idx="195">
                  <c:v>43.41</c:v>
                </c:pt>
                <c:pt idx="196">
                  <c:v>43.41</c:v>
                </c:pt>
                <c:pt idx="197">
                  <c:v>43.41</c:v>
                </c:pt>
                <c:pt idx="198">
                  <c:v>43.41</c:v>
                </c:pt>
                <c:pt idx="199">
                  <c:v>43.41</c:v>
                </c:pt>
                <c:pt idx="200">
                  <c:v>43.41</c:v>
                </c:pt>
                <c:pt idx="201">
                  <c:v>43.41</c:v>
                </c:pt>
                <c:pt idx="202">
                  <c:v>43.41</c:v>
                </c:pt>
                <c:pt idx="203">
                  <c:v>43.41</c:v>
                </c:pt>
                <c:pt idx="204">
                  <c:v>43.4</c:v>
                </c:pt>
                <c:pt idx="205">
                  <c:v>43.41</c:v>
                </c:pt>
                <c:pt idx="206">
                  <c:v>43.41</c:v>
                </c:pt>
                <c:pt idx="207">
                  <c:v>43.41</c:v>
                </c:pt>
                <c:pt idx="208">
                  <c:v>43.41</c:v>
                </c:pt>
                <c:pt idx="209">
                  <c:v>43.41</c:v>
                </c:pt>
                <c:pt idx="210">
                  <c:v>43.41</c:v>
                </c:pt>
                <c:pt idx="211">
                  <c:v>43.41</c:v>
                </c:pt>
                <c:pt idx="212">
                  <c:v>43.41</c:v>
                </c:pt>
                <c:pt idx="213">
                  <c:v>43.41</c:v>
                </c:pt>
                <c:pt idx="214">
                  <c:v>43.41</c:v>
                </c:pt>
                <c:pt idx="215">
                  <c:v>43.41</c:v>
                </c:pt>
                <c:pt idx="216">
                  <c:v>43.41</c:v>
                </c:pt>
                <c:pt idx="217">
                  <c:v>43.41</c:v>
                </c:pt>
                <c:pt idx="218">
                  <c:v>43.41</c:v>
                </c:pt>
                <c:pt idx="219">
                  <c:v>43.41</c:v>
                </c:pt>
                <c:pt idx="220">
                  <c:v>43.41</c:v>
                </c:pt>
                <c:pt idx="221">
                  <c:v>43.41</c:v>
                </c:pt>
                <c:pt idx="222">
                  <c:v>43.41</c:v>
                </c:pt>
                <c:pt idx="223">
                  <c:v>43.41</c:v>
                </c:pt>
                <c:pt idx="224">
                  <c:v>43.41</c:v>
                </c:pt>
                <c:pt idx="225">
                  <c:v>43.41</c:v>
                </c:pt>
                <c:pt idx="226">
                  <c:v>43.41</c:v>
                </c:pt>
                <c:pt idx="227">
                  <c:v>43.41</c:v>
                </c:pt>
                <c:pt idx="228">
                  <c:v>43.41</c:v>
                </c:pt>
                <c:pt idx="229">
                  <c:v>43.41</c:v>
                </c:pt>
                <c:pt idx="230">
                  <c:v>43.41</c:v>
                </c:pt>
                <c:pt idx="231">
                  <c:v>43.41</c:v>
                </c:pt>
                <c:pt idx="232">
                  <c:v>43.41</c:v>
                </c:pt>
                <c:pt idx="233">
                  <c:v>43.41</c:v>
                </c:pt>
                <c:pt idx="234">
                  <c:v>43.41</c:v>
                </c:pt>
                <c:pt idx="235">
                  <c:v>43.41</c:v>
                </c:pt>
                <c:pt idx="236">
                  <c:v>43.41</c:v>
                </c:pt>
                <c:pt idx="237">
                  <c:v>43.41</c:v>
                </c:pt>
                <c:pt idx="238">
                  <c:v>43.41</c:v>
                </c:pt>
                <c:pt idx="239">
                  <c:v>43.4</c:v>
                </c:pt>
                <c:pt idx="240">
                  <c:v>43.41</c:v>
                </c:pt>
                <c:pt idx="241">
                  <c:v>43.4</c:v>
                </c:pt>
                <c:pt idx="242">
                  <c:v>43.4</c:v>
                </c:pt>
                <c:pt idx="243">
                  <c:v>43.41</c:v>
                </c:pt>
                <c:pt idx="244">
                  <c:v>43.41</c:v>
                </c:pt>
                <c:pt idx="245">
                  <c:v>43.41</c:v>
                </c:pt>
                <c:pt idx="246">
                  <c:v>43.41</c:v>
                </c:pt>
                <c:pt idx="247">
                  <c:v>43.41</c:v>
                </c:pt>
                <c:pt idx="248">
                  <c:v>43.41</c:v>
                </c:pt>
                <c:pt idx="249">
                  <c:v>43.41</c:v>
                </c:pt>
                <c:pt idx="250">
                  <c:v>43.41</c:v>
                </c:pt>
                <c:pt idx="251">
                  <c:v>43.41</c:v>
                </c:pt>
                <c:pt idx="252">
                  <c:v>43.41</c:v>
                </c:pt>
                <c:pt idx="253">
                  <c:v>43.41</c:v>
                </c:pt>
                <c:pt idx="254">
                  <c:v>43.41</c:v>
                </c:pt>
                <c:pt idx="255">
                  <c:v>43.41</c:v>
                </c:pt>
                <c:pt idx="256">
                  <c:v>43.41</c:v>
                </c:pt>
                <c:pt idx="257">
                  <c:v>43.41</c:v>
                </c:pt>
                <c:pt idx="258">
                  <c:v>43.41</c:v>
                </c:pt>
                <c:pt idx="259">
                  <c:v>43.41</c:v>
                </c:pt>
                <c:pt idx="260">
                  <c:v>43.41</c:v>
                </c:pt>
                <c:pt idx="261">
                  <c:v>43.41</c:v>
                </c:pt>
                <c:pt idx="262">
                  <c:v>43.41</c:v>
                </c:pt>
                <c:pt idx="263">
                  <c:v>43.41</c:v>
                </c:pt>
                <c:pt idx="264">
                  <c:v>43.4</c:v>
                </c:pt>
                <c:pt idx="265">
                  <c:v>43.41</c:v>
                </c:pt>
                <c:pt idx="266">
                  <c:v>43.4</c:v>
                </c:pt>
                <c:pt idx="267">
                  <c:v>43.4</c:v>
                </c:pt>
                <c:pt idx="268">
                  <c:v>43.4</c:v>
                </c:pt>
                <c:pt idx="269">
                  <c:v>43.4</c:v>
                </c:pt>
                <c:pt idx="270">
                  <c:v>43.4</c:v>
                </c:pt>
                <c:pt idx="271">
                  <c:v>43.4</c:v>
                </c:pt>
                <c:pt idx="272">
                  <c:v>43.4</c:v>
                </c:pt>
                <c:pt idx="273">
                  <c:v>43.4</c:v>
                </c:pt>
                <c:pt idx="274">
                  <c:v>43.4</c:v>
                </c:pt>
                <c:pt idx="275">
                  <c:v>43.4</c:v>
                </c:pt>
                <c:pt idx="276">
                  <c:v>43.4</c:v>
                </c:pt>
                <c:pt idx="277">
                  <c:v>43.4</c:v>
                </c:pt>
                <c:pt idx="278">
                  <c:v>43.4</c:v>
                </c:pt>
                <c:pt idx="279">
                  <c:v>43.4</c:v>
                </c:pt>
                <c:pt idx="280">
                  <c:v>43.4</c:v>
                </c:pt>
                <c:pt idx="281">
                  <c:v>43.4</c:v>
                </c:pt>
                <c:pt idx="282">
                  <c:v>43.4</c:v>
                </c:pt>
                <c:pt idx="283">
                  <c:v>43.4</c:v>
                </c:pt>
                <c:pt idx="284">
                  <c:v>43.4</c:v>
                </c:pt>
                <c:pt idx="285">
                  <c:v>43.4</c:v>
                </c:pt>
                <c:pt idx="286">
                  <c:v>43.4</c:v>
                </c:pt>
                <c:pt idx="287">
                  <c:v>43.4</c:v>
                </c:pt>
                <c:pt idx="288">
                  <c:v>43.4</c:v>
                </c:pt>
                <c:pt idx="289">
                  <c:v>43.4</c:v>
                </c:pt>
                <c:pt idx="290">
                  <c:v>43.4</c:v>
                </c:pt>
                <c:pt idx="291">
                  <c:v>43.4</c:v>
                </c:pt>
                <c:pt idx="292">
                  <c:v>43.4</c:v>
                </c:pt>
                <c:pt idx="293">
                  <c:v>43.4</c:v>
                </c:pt>
                <c:pt idx="294">
                  <c:v>43.4</c:v>
                </c:pt>
                <c:pt idx="295">
                  <c:v>43.4</c:v>
                </c:pt>
                <c:pt idx="296">
                  <c:v>43.4</c:v>
                </c:pt>
                <c:pt idx="297">
                  <c:v>43.39</c:v>
                </c:pt>
                <c:pt idx="298">
                  <c:v>43.39</c:v>
                </c:pt>
                <c:pt idx="299">
                  <c:v>43.39</c:v>
                </c:pt>
                <c:pt idx="300">
                  <c:v>43.39</c:v>
                </c:pt>
                <c:pt idx="301">
                  <c:v>43.39</c:v>
                </c:pt>
                <c:pt idx="302">
                  <c:v>43.39</c:v>
                </c:pt>
                <c:pt idx="303">
                  <c:v>43.39</c:v>
                </c:pt>
                <c:pt idx="304">
                  <c:v>43.39</c:v>
                </c:pt>
                <c:pt idx="305">
                  <c:v>43.39</c:v>
                </c:pt>
                <c:pt idx="306">
                  <c:v>43.39</c:v>
                </c:pt>
                <c:pt idx="307">
                  <c:v>43.39</c:v>
                </c:pt>
                <c:pt idx="308">
                  <c:v>43.39</c:v>
                </c:pt>
                <c:pt idx="309">
                  <c:v>43.39</c:v>
                </c:pt>
                <c:pt idx="310">
                  <c:v>43.39</c:v>
                </c:pt>
                <c:pt idx="311">
                  <c:v>43.39</c:v>
                </c:pt>
                <c:pt idx="312">
                  <c:v>43.39</c:v>
                </c:pt>
                <c:pt idx="313">
                  <c:v>43.39</c:v>
                </c:pt>
                <c:pt idx="314">
                  <c:v>43.39</c:v>
                </c:pt>
                <c:pt idx="315">
                  <c:v>43.38</c:v>
                </c:pt>
                <c:pt idx="316">
                  <c:v>43.39</c:v>
                </c:pt>
                <c:pt idx="317">
                  <c:v>43.38</c:v>
                </c:pt>
                <c:pt idx="318">
                  <c:v>43.38</c:v>
                </c:pt>
                <c:pt idx="319">
                  <c:v>43.38</c:v>
                </c:pt>
                <c:pt idx="320">
                  <c:v>43.38</c:v>
                </c:pt>
                <c:pt idx="321">
                  <c:v>43.38</c:v>
                </c:pt>
                <c:pt idx="322">
                  <c:v>43.38</c:v>
                </c:pt>
                <c:pt idx="323">
                  <c:v>43.38</c:v>
                </c:pt>
                <c:pt idx="324">
                  <c:v>43.38</c:v>
                </c:pt>
                <c:pt idx="325">
                  <c:v>43.38</c:v>
                </c:pt>
                <c:pt idx="326">
                  <c:v>43.38</c:v>
                </c:pt>
                <c:pt idx="327">
                  <c:v>43.38</c:v>
                </c:pt>
                <c:pt idx="328">
                  <c:v>43.38</c:v>
                </c:pt>
                <c:pt idx="329">
                  <c:v>43.38</c:v>
                </c:pt>
                <c:pt idx="330">
                  <c:v>43.38</c:v>
                </c:pt>
                <c:pt idx="331">
                  <c:v>43.38</c:v>
                </c:pt>
                <c:pt idx="332">
                  <c:v>43.38</c:v>
                </c:pt>
                <c:pt idx="333">
                  <c:v>43.38</c:v>
                </c:pt>
                <c:pt idx="334">
                  <c:v>43.38</c:v>
                </c:pt>
                <c:pt idx="335">
                  <c:v>43.39</c:v>
                </c:pt>
                <c:pt idx="336">
                  <c:v>43.4</c:v>
                </c:pt>
                <c:pt idx="337">
                  <c:v>43.4</c:v>
                </c:pt>
                <c:pt idx="338">
                  <c:v>43.42</c:v>
                </c:pt>
                <c:pt idx="339">
                  <c:v>43.43</c:v>
                </c:pt>
                <c:pt idx="340">
                  <c:v>43.45</c:v>
                </c:pt>
                <c:pt idx="341">
                  <c:v>43.47</c:v>
                </c:pt>
                <c:pt idx="342">
                  <c:v>43.49</c:v>
                </c:pt>
                <c:pt idx="343">
                  <c:v>43.52</c:v>
                </c:pt>
                <c:pt idx="344">
                  <c:v>43.54</c:v>
                </c:pt>
                <c:pt idx="345">
                  <c:v>43.58</c:v>
                </c:pt>
                <c:pt idx="346">
                  <c:v>43.61</c:v>
                </c:pt>
                <c:pt idx="347">
                  <c:v>43.65</c:v>
                </c:pt>
                <c:pt idx="348">
                  <c:v>43.7</c:v>
                </c:pt>
                <c:pt idx="349">
                  <c:v>43.74</c:v>
                </c:pt>
                <c:pt idx="350">
                  <c:v>43.8</c:v>
                </c:pt>
                <c:pt idx="351">
                  <c:v>43.85</c:v>
                </c:pt>
                <c:pt idx="352">
                  <c:v>43.91</c:v>
                </c:pt>
                <c:pt idx="353">
                  <c:v>43.97</c:v>
                </c:pt>
                <c:pt idx="354">
                  <c:v>44.04</c:v>
                </c:pt>
                <c:pt idx="355">
                  <c:v>44.11</c:v>
                </c:pt>
                <c:pt idx="356">
                  <c:v>44.18</c:v>
                </c:pt>
                <c:pt idx="357">
                  <c:v>44.26</c:v>
                </c:pt>
                <c:pt idx="358">
                  <c:v>44.34</c:v>
                </c:pt>
                <c:pt idx="359">
                  <c:v>44.42</c:v>
                </c:pt>
                <c:pt idx="360">
                  <c:v>44.51</c:v>
                </c:pt>
                <c:pt idx="361">
                  <c:v>44.61</c:v>
                </c:pt>
                <c:pt idx="362">
                  <c:v>44.7</c:v>
                </c:pt>
                <c:pt idx="363">
                  <c:v>44.79</c:v>
                </c:pt>
                <c:pt idx="364">
                  <c:v>44.89</c:v>
                </c:pt>
                <c:pt idx="365">
                  <c:v>45</c:v>
                </c:pt>
                <c:pt idx="366">
                  <c:v>45.11</c:v>
                </c:pt>
                <c:pt idx="367">
                  <c:v>45.22</c:v>
                </c:pt>
                <c:pt idx="368">
                  <c:v>45.33</c:v>
                </c:pt>
                <c:pt idx="369">
                  <c:v>45.45</c:v>
                </c:pt>
                <c:pt idx="370">
                  <c:v>45.57</c:v>
                </c:pt>
                <c:pt idx="371">
                  <c:v>45.69</c:v>
                </c:pt>
                <c:pt idx="372">
                  <c:v>45.81</c:v>
                </c:pt>
                <c:pt idx="373">
                  <c:v>45.94</c:v>
                </c:pt>
                <c:pt idx="374">
                  <c:v>46.07</c:v>
                </c:pt>
                <c:pt idx="375">
                  <c:v>46.2</c:v>
                </c:pt>
                <c:pt idx="376">
                  <c:v>46.34</c:v>
                </c:pt>
                <c:pt idx="377">
                  <c:v>46.47</c:v>
                </c:pt>
                <c:pt idx="378">
                  <c:v>46.61</c:v>
                </c:pt>
                <c:pt idx="379">
                  <c:v>46.75</c:v>
                </c:pt>
                <c:pt idx="380">
                  <c:v>46.89</c:v>
                </c:pt>
                <c:pt idx="381">
                  <c:v>47.04</c:v>
                </c:pt>
                <c:pt idx="382">
                  <c:v>47.18</c:v>
                </c:pt>
                <c:pt idx="383">
                  <c:v>47.33</c:v>
                </c:pt>
                <c:pt idx="384">
                  <c:v>47.47</c:v>
                </c:pt>
                <c:pt idx="385">
                  <c:v>47.62</c:v>
                </c:pt>
                <c:pt idx="386">
                  <c:v>47.77</c:v>
                </c:pt>
                <c:pt idx="387">
                  <c:v>47.91</c:v>
                </c:pt>
                <c:pt idx="388">
                  <c:v>48.06</c:v>
                </c:pt>
                <c:pt idx="389">
                  <c:v>48.2</c:v>
                </c:pt>
                <c:pt idx="390">
                  <c:v>48.35</c:v>
                </c:pt>
                <c:pt idx="391">
                  <c:v>48.49</c:v>
                </c:pt>
                <c:pt idx="392">
                  <c:v>48.64</c:v>
                </c:pt>
                <c:pt idx="393">
                  <c:v>48.78</c:v>
                </c:pt>
                <c:pt idx="394">
                  <c:v>48.92</c:v>
                </c:pt>
                <c:pt idx="395">
                  <c:v>49.06</c:v>
                </c:pt>
                <c:pt idx="396">
                  <c:v>49.2</c:v>
                </c:pt>
                <c:pt idx="397">
                  <c:v>49.33</c:v>
                </c:pt>
                <c:pt idx="398">
                  <c:v>49.47</c:v>
                </c:pt>
                <c:pt idx="399">
                  <c:v>49.6</c:v>
                </c:pt>
                <c:pt idx="400">
                  <c:v>49.73</c:v>
                </c:pt>
                <c:pt idx="401">
                  <c:v>49.86</c:v>
                </c:pt>
                <c:pt idx="402">
                  <c:v>49.98</c:v>
                </c:pt>
                <c:pt idx="403">
                  <c:v>50.11</c:v>
                </c:pt>
                <c:pt idx="404">
                  <c:v>50.23</c:v>
                </c:pt>
                <c:pt idx="405">
                  <c:v>50.35</c:v>
                </c:pt>
                <c:pt idx="406">
                  <c:v>50.47</c:v>
                </c:pt>
                <c:pt idx="407">
                  <c:v>50.58</c:v>
                </c:pt>
                <c:pt idx="408">
                  <c:v>50.7</c:v>
                </c:pt>
                <c:pt idx="409">
                  <c:v>50.81</c:v>
                </c:pt>
                <c:pt idx="410">
                  <c:v>50.92</c:v>
                </c:pt>
                <c:pt idx="411">
                  <c:v>51.03</c:v>
                </c:pt>
                <c:pt idx="412">
                  <c:v>51.13</c:v>
                </c:pt>
                <c:pt idx="413">
                  <c:v>51.24</c:v>
                </c:pt>
                <c:pt idx="414">
                  <c:v>51.34</c:v>
                </c:pt>
                <c:pt idx="415">
                  <c:v>51.43</c:v>
                </c:pt>
                <c:pt idx="416">
                  <c:v>51.53</c:v>
                </c:pt>
                <c:pt idx="417">
                  <c:v>51.63</c:v>
                </c:pt>
                <c:pt idx="418">
                  <c:v>51.72</c:v>
                </c:pt>
                <c:pt idx="419">
                  <c:v>51.81</c:v>
                </c:pt>
                <c:pt idx="420">
                  <c:v>51.9</c:v>
                </c:pt>
                <c:pt idx="421">
                  <c:v>51.98</c:v>
                </c:pt>
                <c:pt idx="422">
                  <c:v>52.06</c:v>
                </c:pt>
                <c:pt idx="423">
                  <c:v>52.14</c:v>
                </c:pt>
                <c:pt idx="424">
                  <c:v>52.22</c:v>
                </c:pt>
                <c:pt idx="425">
                  <c:v>52.3</c:v>
                </c:pt>
                <c:pt idx="426">
                  <c:v>52.38</c:v>
                </c:pt>
                <c:pt idx="427">
                  <c:v>52.45</c:v>
                </c:pt>
                <c:pt idx="428">
                  <c:v>52.52</c:v>
                </c:pt>
                <c:pt idx="429">
                  <c:v>52.59</c:v>
                </c:pt>
                <c:pt idx="430">
                  <c:v>52.66</c:v>
                </c:pt>
                <c:pt idx="431">
                  <c:v>52.72</c:v>
                </c:pt>
                <c:pt idx="432">
                  <c:v>52.79</c:v>
                </c:pt>
                <c:pt idx="433">
                  <c:v>52.85</c:v>
                </c:pt>
                <c:pt idx="434">
                  <c:v>52.91</c:v>
                </c:pt>
                <c:pt idx="435">
                  <c:v>52.97</c:v>
                </c:pt>
                <c:pt idx="436">
                  <c:v>53.03</c:v>
                </c:pt>
                <c:pt idx="437">
                  <c:v>53.08</c:v>
                </c:pt>
                <c:pt idx="438">
                  <c:v>53.13</c:v>
                </c:pt>
                <c:pt idx="439">
                  <c:v>53.18</c:v>
                </c:pt>
                <c:pt idx="440">
                  <c:v>53.23</c:v>
                </c:pt>
                <c:pt idx="441">
                  <c:v>53.28</c:v>
                </c:pt>
                <c:pt idx="442">
                  <c:v>53.33</c:v>
                </c:pt>
                <c:pt idx="443">
                  <c:v>53.37</c:v>
                </c:pt>
                <c:pt idx="444">
                  <c:v>53.42</c:v>
                </c:pt>
                <c:pt idx="445">
                  <c:v>53.46</c:v>
                </c:pt>
                <c:pt idx="446">
                  <c:v>53.5</c:v>
                </c:pt>
                <c:pt idx="447">
                  <c:v>53.54</c:v>
                </c:pt>
                <c:pt idx="448">
                  <c:v>53.58</c:v>
                </c:pt>
                <c:pt idx="449">
                  <c:v>53.62</c:v>
                </c:pt>
                <c:pt idx="450">
                  <c:v>53.65</c:v>
                </c:pt>
                <c:pt idx="451">
                  <c:v>53.69</c:v>
                </c:pt>
                <c:pt idx="452">
                  <c:v>53.72</c:v>
                </c:pt>
                <c:pt idx="453">
                  <c:v>53.76</c:v>
                </c:pt>
                <c:pt idx="454">
                  <c:v>53.79</c:v>
                </c:pt>
                <c:pt idx="455">
                  <c:v>53.82</c:v>
                </c:pt>
                <c:pt idx="456">
                  <c:v>53.85</c:v>
                </c:pt>
                <c:pt idx="457">
                  <c:v>53.87</c:v>
                </c:pt>
                <c:pt idx="458">
                  <c:v>53.9</c:v>
                </c:pt>
                <c:pt idx="459">
                  <c:v>53.93</c:v>
                </c:pt>
                <c:pt idx="460">
                  <c:v>53.95</c:v>
                </c:pt>
                <c:pt idx="461">
                  <c:v>53.98</c:v>
                </c:pt>
                <c:pt idx="462">
                  <c:v>54.01</c:v>
                </c:pt>
                <c:pt idx="463">
                  <c:v>54.03</c:v>
                </c:pt>
                <c:pt idx="464">
                  <c:v>54.05</c:v>
                </c:pt>
                <c:pt idx="465">
                  <c:v>54.07</c:v>
                </c:pt>
                <c:pt idx="466">
                  <c:v>54.09</c:v>
                </c:pt>
                <c:pt idx="467">
                  <c:v>54.12</c:v>
                </c:pt>
                <c:pt idx="468">
                  <c:v>54.14</c:v>
                </c:pt>
                <c:pt idx="469">
                  <c:v>54.15</c:v>
                </c:pt>
                <c:pt idx="470">
                  <c:v>54.17</c:v>
                </c:pt>
                <c:pt idx="471">
                  <c:v>54.19</c:v>
                </c:pt>
                <c:pt idx="472">
                  <c:v>54.21</c:v>
                </c:pt>
                <c:pt idx="473">
                  <c:v>54.22</c:v>
                </c:pt>
                <c:pt idx="474">
                  <c:v>54.24</c:v>
                </c:pt>
                <c:pt idx="475">
                  <c:v>54.25</c:v>
                </c:pt>
                <c:pt idx="476">
                  <c:v>54.27</c:v>
                </c:pt>
                <c:pt idx="477">
                  <c:v>54.29</c:v>
                </c:pt>
                <c:pt idx="478">
                  <c:v>54.3</c:v>
                </c:pt>
                <c:pt idx="479">
                  <c:v>54.31</c:v>
                </c:pt>
                <c:pt idx="480">
                  <c:v>54.32</c:v>
                </c:pt>
                <c:pt idx="481">
                  <c:v>54.33</c:v>
                </c:pt>
                <c:pt idx="482">
                  <c:v>54.35</c:v>
                </c:pt>
                <c:pt idx="483">
                  <c:v>54.36</c:v>
                </c:pt>
                <c:pt idx="484">
                  <c:v>54.37</c:v>
                </c:pt>
                <c:pt idx="485">
                  <c:v>54.38</c:v>
                </c:pt>
                <c:pt idx="486">
                  <c:v>54.39</c:v>
                </c:pt>
                <c:pt idx="487">
                  <c:v>54.4</c:v>
                </c:pt>
                <c:pt idx="488">
                  <c:v>54.41</c:v>
                </c:pt>
                <c:pt idx="489">
                  <c:v>54.42</c:v>
                </c:pt>
                <c:pt idx="490">
                  <c:v>54.43</c:v>
                </c:pt>
                <c:pt idx="491">
                  <c:v>54.44</c:v>
                </c:pt>
                <c:pt idx="492">
                  <c:v>54.45</c:v>
                </c:pt>
                <c:pt idx="493">
                  <c:v>54.46</c:v>
                </c:pt>
                <c:pt idx="494">
                  <c:v>54.46</c:v>
                </c:pt>
                <c:pt idx="495">
                  <c:v>54.47</c:v>
                </c:pt>
                <c:pt idx="496">
                  <c:v>54.48</c:v>
                </c:pt>
                <c:pt idx="497">
                  <c:v>54.48</c:v>
                </c:pt>
                <c:pt idx="498">
                  <c:v>54.49</c:v>
                </c:pt>
                <c:pt idx="499">
                  <c:v>54.49</c:v>
                </c:pt>
                <c:pt idx="500">
                  <c:v>54.5</c:v>
                </c:pt>
                <c:pt idx="501">
                  <c:v>54.51</c:v>
                </c:pt>
                <c:pt idx="502">
                  <c:v>54.51</c:v>
                </c:pt>
                <c:pt idx="503">
                  <c:v>54.52</c:v>
                </c:pt>
                <c:pt idx="504">
                  <c:v>54.52</c:v>
                </c:pt>
                <c:pt idx="505">
                  <c:v>54.53</c:v>
                </c:pt>
                <c:pt idx="506">
                  <c:v>54.53</c:v>
                </c:pt>
                <c:pt idx="507">
                  <c:v>54.54</c:v>
                </c:pt>
                <c:pt idx="508">
                  <c:v>54.55</c:v>
                </c:pt>
                <c:pt idx="509">
                  <c:v>54.55</c:v>
                </c:pt>
                <c:pt idx="510">
                  <c:v>54.55</c:v>
                </c:pt>
                <c:pt idx="511">
                  <c:v>54.56</c:v>
                </c:pt>
                <c:pt idx="512">
                  <c:v>54.57</c:v>
                </c:pt>
                <c:pt idx="513">
                  <c:v>54.57</c:v>
                </c:pt>
                <c:pt idx="514">
                  <c:v>54.57</c:v>
                </c:pt>
                <c:pt idx="515">
                  <c:v>54.58</c:v>
                </c:pt>
                <c:pt idx="516">
                  <c:v>54.58</c:v>
                </c:pt>
                <c:pt idx="517">
                  <c:v>54.58</c:v>
                </c:pt>
                <c:pt idx="518">
                  <c:v>54.59</c:v>
                </c:pt>
                <c:pt idx="519">
                  <c:v>54.59</c:v>
                </c:pt>
                <c:pt idx="520">
                  <c:v>54.6</c:v>
                </c:pt>
                <c:pt idx="521">
                  <c:v>54.6</c:v>
                </c:pt>
                <c:pt idx="522">
                  <c:v>54.6</c:v>
                </c:pt>
                <c:pt idx="523">
                  <c:v>54.61</c:v>
                </c:pt>
                <c:pt idx="524">
                  <c:v>54.61</c:v>
                </c:pt>
                <c:pt idx="525">
                  <c:v>54.61</c:v>
                </c:pt>
                <c:pt idx="526">
                  <c:v>54.62</c:v>
                </c:pt>
                <c:pt idx="527">
                  <c:v>54.62</c:v>
                </c:pt>
                <c:pt idx="528">
                  <c:v>54.62</c:v>
                </c:pt>
                <c:pt idx="529">
                  <c:v>54.63</c:v>
                </c:pt>
                <c:pt idx="530">
                  <c:v>54.63</c:v>
                </c:pt>
                <c:pt idx="531">
                  <c:v>54.63</c:v>
                </c:pt>
                <c:pt idx="532">
                  <c:v>54.64</c:v>
                </c:pt>
                <c:pt idx="533">
                  <c:v>54.64</c:v>
                </c:pt>
                <c:pt idx="534">
                  <c:v>54.64</c:v>
                </c:pt>
                <c:pt idx="535">
                  <c:v>54.64</c:v>
                </c:pt>
                <c:pt idx="536">
                  <c:v>54.64</c:v>
                </c:pt>
                <c:pt idx="537">
                  <c:v>54.65</c:v>
                </c:pt>
                <c:pt idx="538">
                  <c:v>54.65</c:v>
                </c:pt>
                <c:pt idx="539">
                  <c:v>54.65</c:v>
                </c:pt>
                <c:pt idx="540">
                  <c:v>54.66</c:v>
                </c:pt>
                <c:pt idx="541">
                  <c:v>54.66</c:v>
                </c:pt>
                <c:pt idx="542">
                  <c:v>54.66</c:v>
                </c:pt>
                <c:pt idx="543">
                  <c:v>54.66</c:v>
                </c:pt>
                <c:pt idx="544">
                  <c:v>54.66</c:v>
                </c:pt>
                <c:pt idx="545">
                  <c:v>54.67</c:v>
                </c:pt>
                <c:pt idx="546">
                  <c:v>54.67</c:v>
                </c:pt>
                <c:pt idx="547">
                  <c:v>54.67</c:v>
                </c:pt>
                <c:pt idx="548">
                  <c:v>54.68</c:v>
                </c:pt>
                <c:pt idx="549">
                  <c:v>54.68</c:v>
                </c:pt>
                <c:pt idx="550">
                  <c:v>54.68</c:v>
                </c:pt>
                <c:pt idx="551">
                  <c:v>54.68</c:v>
                </c:pt>
                <c:pt idx="552">
                  <c:v>54.68</c:v>
                </c:pt>
                <c:pt idx="553">
                  <c:v>54.68</c:v>
                </c:pt>
                <c:pt idx="554">
                  <c:v>54.69</c:v>
                </c:pt>
                <c:pt idx="555">
                  <c:v>54.69</c:v>
                </c:pt>
                <c:pt idx="556">
                  <c:v>54.69</c:v>
                </c:pt>
                <c:pt idx="557">
                  <c:v>54.69</c:v>
                </c:pt>
                <c:pt idx="558">
                  <c:v>54.69</c:v>
                </c:pt>
                <c:pt idx="559">
                  <c:v>54.7</c:v>
                </c:pt>
                <c:pt idx="560">
                  <c:v>54.7</c:v>
                </c:pt>
                <c:pt idx="561">
                  <c:v>54.7</c:v>
                </c:pt>
                <c:pt idx="562">
                  <c:v>54.7</c:v>
                </c:pt>
                <c:pt idx="563">
                  <c:v>54.7</c:v>
                </c:pt>
                <c:pt idx="564">
                  <c:v>54.7</c:v>
                </c:pt>
                <c:pt idx="565">
                  <c:v>54.71</c:v>
                </c:pt>
                <c:pt idx="566">
                  <c:v>54.71</c:v>
                </c:pt>
                <c:pt idx="567">
                  <c:v>54.71</c:v>
                </c:pt>
                <c:pt idx="568">
                  <c:v>54.71</c:v>
                </c:pt>
                <c:pt idx="569">
                  <c:v>54.72</c:v>
                </c:pt>
                <c:pt idx="570">
                  <c:v>54.72</c:v>
                </c:pt>
                <c:pt idx="571">
                  <c:v>54.72</c:v>
                </c:pt>
                <c:pt idx="572">
                  <c:v>54.72</c:v>
                </c:pt>
                <c:pt idx="573">
                  <c:v>54.72</c:v>
                </c:pt>
                <c:pt idx="574">
                  <c:v>54.73</c:v>
                </c:pt>
                <c:pt idx="575">
                  <c:v>54.73</c:v>
                </c:pt>
                <c:pt idx="576">
                  <c:v>54.73</c:v>
                </c:pt>
                <c:pt idx="577">
                  <c:v>54.73</c:v>
                </c:pt>
                <c:pt idx="578">
                  <c:v>54.73</c:v>
                </c:pt>
                <c:pt idx="579">
                  <c:v>54.74</c:v>
                </c:pt>
                <c:pt idx="580">
                  <c:v>54.74</c:v>
                </c:pt>
                <c:pt idx="581">
                  <c:v>54.74</c:v>
                </c:pt>
                <c:pt idx="582">
                  <c:v>54.74</c:v>
                </c:pt>
                <c:pt idx="583">
                  <c:v>54.74</c:v>
                </c:pt>
                <c:pt idx="584">
                  <c:v>54.74</c:v>
                </c:pt>
                <c:pt idx="585">
                  <c:v>54.74</c:v>
                </c:pt>
                <c:pt idx="586">
                  <c:v>54.74</c:v>
                </c:pt>
                <c:pt idx="587">
                  <c:v>54.75</c:v>
                </c:pt>
                <c:pt idx="588">
                  <c:v>54.75</c:v>
                </c:pt>
                <c:pt idx="589">
                  <c:v>54.75</c:v>
                </c:pt>
                <c:pt idx="590">
                  <c:v>54.75</c:v>
                </c:pt>
                <c:pt idx="591">
                  <c:v>54.75</c:v>
                </c:pt>
                <c:pt idx="592">
                  <c:v>54.75</c:v>
                </c:pt>
                <c:pt idx="593">
                  <c:v>54.75</c:v>
                </c:pt>
                <c:pt idx="594">
                  <c:v>54.75</c:v>
                </c:pt>
                <c:pt idx="595">
                  <c:v>54.76</c:v>
                </c:pt>
                <c:pt idx="596">
                  <c:v>54.76</c:v>
                </c:pt>
                <c:pt idx="597">
                  <c:v>54.76</c:v>
                </c:pt>
                <c:pt idx="598">
                  <c:v>54.76</c:v>
                </c:pt>
                <c:pt idx="599">
                  <c:v>54.76</c:v>
                </c:pt>
                <c:pt idx="600">
                  <c:v>54.76</c:v>
                </c:pt>
                <c:pt idx="601">
                  <c:v>54.76</c:v>
                </c:pt>
                <c:pt idx="602">
                  <c:v>54.76</c:v>
                </c:pt>
                <c:pt idx="603">
                  <c:v>54.76</c:v>
                </c:pt>
                <c:pt idx="604">
                  <c:v>54.76</c:v>
                </c:pt>
                <c:pt idx="605">
                  <c:v>54.76</c:v>
                </c:pt>
                <c:pt idx="606">
                  <c:v>54.77</c:v>
                </c:pt>
                <c:pt idx="607">
                  <c:v>54.77</c:v>
                </c:pt>
                <c:pt idx="608">
                  <c:v>54.77</c:v>
                </c:pt>
                <c:pt idx="609">
                  <c:v>54.77</c:v>
                </c:pt>
                <c:pt idx="610">
                  <c:v>54.77</c:v>
                </c:pt>
                <c:pt idx="611">
                  <c:v>54.77</c:v>
                </c:pt>
                <c:pt idx="612">
                  <c:v>54.77</c:v>
                </c:pt>
                <c:pt idx="613">
                  <c:v>54.77</c:v>
                </c:pt>
                <c:pt idx="614">
                  <c:v>54.77</c:v>
                </c:pt>
                <c:pt idx="615">
                  <c:v>54.77</c:v>
                </c:pt>
                <c:pt idx="616">
                  <c:v>54.77</c:v>
                </c:pt>
                <c:pt idx="617">
                  <c:v>54.78</c:v>
                </c:pt>
                <c:pt idx="618">
                  <c:v>54.78</c:v>
                </c:pt>
                <c:pt idx="619">
                  <c:v>54.78</c:v>
                </c:pt>
                <c:pt idx="620">
                  <c:v>54.78</c:v>
                </c:pt>
                <c:pt idx="621">
                  <c:v>54.78</c:v>
                </c:pt>
                <c:pt idx="622">
                  <c:v>54.78</c:v>
                </c:pt>
                <c:pt idx="623">
                  <c:v>54.78</c:v>
                </c:pt>
                <c:pt idx="624">
                  <c:v>54.78</c:v>
                </c:pt>
                <c:pt idx="625">
                  <c:v>54.78</c:v>
                </c:pt>
                <c:pt idx="626">
                  <c:v>54.78</c:v>
                </c:pt>
                <c:pt idx="627">
                  <c:v>54.78</c:v>
                </c:pt>
                <c:pt idx="628">
                  <c:v>54.78</c:v>
                </c:pt>
                <c:pt idx="629">
                  <c:v>54.78</c:v>
                </c:pt>
                <c:pt idx="630">
                  <c:v>54.78</c:v>
                </c:pt>
                <c:pt idx="631">
                  <c:v>54.79</c:v>
                </c:pt>
                <c:pt idx="632">
                  <c:v>54.79</c:v>
                </c:pt>
                <c:pt idx="633">
                  <c:v>54.79</c:v>
                </c:pt>
                <c:pt idx="634">
                  <c:v>54.78</c:v>
                </c:pt>
                <c:pt idx="635">
                  <c:v>54.79</c:v>
                </c:pt>
                <c:pt idx="636">
                  <c:v>54.79</c:v>
                </c:pt>
                <c:pt idx="637">
                  <c:v>54.79</c:v>
                </c:pt>
                <c:pt idx="638">
                  <c:v>54.79</c:v>
                </c:pt>
                <c:pt idx="639">
                  <c:v>54.79</c:v>
                </c:pt>
                <c:pt idx="640">
                  <c:v>54.79</c:v>
                </c:pt>
                <c:pt idx="641">
                  <c:v>54.79</c:v>
                </c:pt>
                <c:pt idx="642">
                  <c:v>54.79</c:v>
                </c:pt>
                <c:pt idx="643">
                  <c:v>54.79</c:v>
                </c:pt>
                <c:pt idx="644">
                  <c:v>54.79</c:v>
                </c:pt>
                <c:pt idx="645">
                  <c:v>54.79</c:v>
                </c:pt>
                <c:pt idx="646">
                  <c:v>54.79</c:v>
                </c:pt>
                <c:pt idx="647">
                  <c:v>54.79</c:v>
                </c:pt>
                <c:pt idx="648">
                  <c:v>54.8</c:v>
                </c:pt>
                <c:pt idx="649">
                  <c:v>54.8</c:v>
                </c:pt>
                <c:pt idx="650">
                  <c:v>54.79</c:v>
                </c:pt>
                <c:pt idx="651">
                  <c:v>54.8</c:v>
                </c:pt>
                <c:pt idx="652">
                  <c:v>54.8</c:v>
                </c:pt>
                <c:pt idx="653">
                  <c:v>54.8</c:v>
                </c:pt>
                <c:pt idx="654">
                  <c:v>54.8</c:v>
                </c:pt>
                <c:pt idx="655">
                  <c:v>54.8</c:v>
                </c:pt>
                <c:pt idx="656">
                  <c:v>54.8</c:v>
                </c:pt>
                <c:pt idx="657">
                  <c:v>54.8</c:v>
                </c:pt>
                <c:pt idx="658">
                  <c:v>54.8</c:v>
                </c:pt>
                <c:pt idx="659">
                  <c:v>54.8</c:v>
                </c:pt>
                <c:pt idx="660">
                  <c:v>54.8</c:v>
                </c:pt>
                <c:pt idx="661">
                  <c:v>54.8</c:v>
                </c:pt>
                <c:pt idx="662">
                  <c:v>54.8</c:v>
                </c:pt>
                <c:pt idx="663">
                  <c:v>54.8</c:v>
                </c:pt>
                <c:pt idx="664">
                  <c:v>54.8</c:v>
                </c:pt>
                <c:pt idx="665">
                  <c:v>54.8</c:v>
                </c:pt>
                <c:pt idx="666">
                  <c:v>54.8</c:v>
                </c:pt>
                <c:pt idx="667">
                  <c:v>54.8</c:v>
                </c:pt>
                <c:pt idx="668">
                  <c:v>54.8</c:v>
                </c:pt>
                <c:pt idx="669">
                  <c:v>54.8</c:v>
                </c:pt>
                <c:pt idx="670">
                  <c:v>54.8</c:v>
                </c:pt>
                <c:pt idx="671">
                  <c:v>54.8</c:v>
                </c:pt>
                <c:pt idx="672">
                  <c:v>54.81</c:v>
                </c:pt>
                <c:pt idx="673">
                  <c:v>54.81</c:v>
                </c:pt>
                <c:pt idx="674">
                  <c:v>54.8</c:v>
                </c:pt>
                <c:pt idx="675">
                  <c:v>54.81</c:v>
                </c:pt>
                <c:pt idx="676">
                  <c:v>54.81</c:v>
                </c:pt>
                <c:pt idx="677">
                  <c:v>54.81</c:v>
                </c:pt>
                <c:pt idx="678">
                  <c:v>54.81</c:v>
                </c:pt>
                <c:pt idx="679">
                  <c:v>54.81</c:v>
                </c:pt>
                <c:pt idx="680">
                  <c:v>54.81</c:v>
                </c:pt>
                <c:pt idx="681">
                  <c:v>54.81</c:v>
                </c:pt>
                <c:pt idx="682">
                  <c:v>54.81</c:v>
                </c:pt>
                <c:pt idx="683">
                  <c:v>54.81</c:v>
                </c:pt>
                <c:pt idx="684">
                  <c:v>54.81</c:v>
                </c:pt>
                <c:pt idx="685">
                  <c:v>54.81</c:v>
                </c:pt>
                <c:pt idx="686">
                  <c:v>54.81</c:v>
                </c:pt>
                <c:pt idx="687">
                  <c:v>54.81</c:v>
                </c:pt>
                <c:pt idx="688">
                  <c:v>54.82</c:v>
                </c:pt>
                <c:pt idx="689">
                  <c:v>54.81</c:v>
                </c:pt>
                <c:pt idx="690">
                  <c:v>54.81</c:v>
                </c:pt>
                <c:pt idx="691">
                  <c:v>54.82</c:v>
                </c:pt>
                <c:pt idx="692">
                  <c:v>54.81</c:v>
                </c:pt>
                <c:pt idx="693">
                  <c:v>54.82</c:v>
                </c:pt>
                <c:pt idx="694">
                  <c:v>54.82</c:v>
                </c:pt>
                <c:pt idx="695">
                  <c:v>54.82</c:v>
                </c:pt>
                <c:pt idx="696">
                  <c:v>54.82</c:v>
                </c:pt>
                <c:pt idx="697">
                  <c:v>54.82</c:v>
                </c:pt>
                <c:pt idx="698">
                  <c:v>54.82</c:v>
                </c:pt>
                <c:pt idx="699">
                  <c:v>54.82</c:v>
                </c:pt>
                <c:pt idx="700">
                  <c:v>54.82</c:v>
                </c:pt>
                <c:pt idx="701">
                  <c:v>54.82</c:v>
                </c:pt>
                <c:pt idx="702">
                  <c:v>54.82</c:v>
                </c:pt>
                <c:pt idx="703">
                  <c:v>54.82</c:v>
                </c:pt>
                <c:pt idx="704">
                  <c:v>54.82</c:v>
                </c:pt>
                <c:pt idx="705">
                  <c:v>54.82</c:v>
                </c:pt>
                <c:pt idx="706">
                  <c:v>54.82</c:v>
                </c:pt>
                <c:pt idx="707">
                  <c:v>54.82</c:v>
                </c:pt>
                <c:pt idx="708">
                  <c:v>54.82</c:v>
                </c:pt>
                <c:pt idx="709">
                  <c:v>54.83</c:v>
                </c:pt>
                <c:pt idx="710">
                  <c:v>54.83</c:v>
                </c:pt>
                <c:pt idx="711">
                  <c:v>54.83</c:v>
                </c:pt>
                <c:pt idx="712">
                  <c:v>54.83</c:v>
                </c:pt>
                <c:pt idx="713">
                  <c:v>54.83</c:v>
                </c:pt>
                <c:pt idx="714">
                  <c:v>54.83</c:v>
                </c:pt>
                <c:pt idx="715">
                  <c:v>54.83</c:v>
                </c:pt>
                <c:pt idx="716">
                  <c:v>54.83</c:v>
                </c:pt>
                <c:pt idx="717">
                  <c:v>54.83</c:v>
                </c:pt>
                <c:pt idx="718">
                  <c:v>54.83</c:v>
                </c:pt>
                <c:pt idx="719">
                  <c:v>54.83</c:v>
                </c:pt>
                <c:pt idx="720">
                  <c:v>54.83</c:v>
                </c:pt>
                <c:pt idx="721">
                  <c:v>54.83</c:v>
                </c:pt>
                <c:pt idx="722">
                  <c:v>54.83</c:v>
                </c:pt>
                <c:pt idx="723">
                  <c:v>54.83</c:v>
                </c:pt>
                <c:pt idx="724">
                  <c:v>54.83</c:v>
                </c:pt>
                <c:pt idx="725">
                  <c:v>54.83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1959248"/>
        <c:axId val="611953760"/>
      </c:scatterChart>
      <c:valAx>
        <c:axId val="611952584"/>
        <c:scaling>
          <c:orientation val="minMax"/>
          <c:max val="7.2912000000000005E-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Čas</a:t>
                </a:r>
                <a:r>
                  <a:rPr lang="sk-SK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n-US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hh:mm:ss</a:t>
                </a:r>
                <a:r>
                  <a:rPr lang="en-US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 sz="1000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[$-F400]h:mm:ss\ AM/P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611954152"/>
        <c:crossesAt val="-2"/>
        <c:crossBetween val="midCat"/>
        <c:majorUnit val="1.0416000000000002E-2"/>
      </c:valAx>
      <c:valAx>
        <c:axId val="611954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" panose="02020603060405020304" pitchFamily="18" charset="0"/>
                    <a:ea typeface="+mn-ea"/>
                    <a:cs typeface="+mn-cs"/>
                  </a:defRPr>
                </a:pPr>
                <a:r>
                  <a:rPr lang="el-GR" sz="1000" b="1">
                    <a:latin typeface="Calibri" panose="020F0502020204030204" pitchFamily="34" charset="0"/>
                  </a:rPr>
                  <a:t>Δ</a:t>
                </a:r>
                <a:r>
                  <a:rPr lang="en-US" sz="1000" b="1">
                    <a:latin typeface="Times" panose="02020603060405020304" pitchFamily="18" charset="0"/>
                  </a:rPr>
                  <a:t>U</a:t>
                </a:r>
                <a:r>
                  <a:rPr lang="sk-SK" sz="1000" b="1">
                    <a:latin typeface="Times" panose="02020603060405020304" pitchFamily="18" charset="0"/>
                  </a:rPr>
                  <a:t> </a:t>
                </a:r>
                <a:r>
                  <a:rPr lang="en-US" sz="1000" b="1">
                    <a:latin typeface="Times" panose="02020603060405020304" pitchFamily="18" charset="0"/>
                  </a:rPr>
                  <a:t>[</a:t>
                </a:r>
                <a:r>
                  <a:rPr lang="sk-SK" sz="1000" b="1">
                    <a:latin typeface="Times" panose="02020603060405020304" pitchFamily="18" charset="0"/>
                  </a:rPr>
                  <a:t>ppm</a:t>
                </a:r>
                <a:r>
                  <a:rPr lang="en-US" sz="1000" b="1">
                    <a:latin typeface="Times" panose="02020603060405020304" pitchFamily="18" charset="0"/>
                  </a:rPr>
                  <a:t>]</a:t>
                </a:r>
                <a:endParaRPr lang="sk-SK" sz="1000" b="1">
                  <a:latin typeface="Times" panose="0202060306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" panose="02020603060405020304" pitchFamily="18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611952584"/>
        <c:crosses val="autoZero"/>
        <c:crossBetween val="midCat"/>
      </c:valAx>
      <c:valAx>
        <c:axId val="611953760"/>
        <c:scaling>
          <c:orientation val="minMax"/>
          <c:max val="55"/>
          <c:min val="2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Teplota komory</a:t>
                </a:r>
                <a:r>
                  <a:rPr lang="sk-SK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a puzdra </a:t>
                </a:r>
                <a:r>
                  <a:rPr lang="en-US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°C</a:t>
                </a:r>
                <a:r>
                  <a:rPr lang="en-US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 sz="1000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611959248"/>
        <c:crosses val="max"/>
        <c:crossBetween val="midCat"/>
      </c:valAx>
      <c:valAx>
        <c:axId val="611959248"/>
        <c:scaling>
          <c:orientation val="minMax"/>
        </c:scaling>
        <c:delete val="1"/>
        <c:axPos val="b"/>
        <c:numFmt formatCode="[$-F400]h:mm:ss\ AM/PM" sourceLinked="1"/>
        <c:majorTickMark val="out"/>
        <c:minorTickMark val="none"/>
        <c:tickLblPos val="nextTo"/>
        <c:crossAx val="6119537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1605374531435603"/>
          <c:y val="5.7020225534751084E-2"/>
          <c:w val="0.32203202241996171"/>
          <c:h val="3.2054415470919112E-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Uref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20537908371209695"/>
                  <c:y val="-0.1580664753902675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</c:trendlineLbl>
          </c:trendline>
          <c:xVal>
            <c:numRef>
              <c:f>'1. 7V buf'!$G$2:$G$729</c:f>
              <c:numCache>
                <c:formatCode>General</c:formatCode>
                <c:ptCount val="728"/>
                <c:pt idx="0">
                  <c:v>29.89</c:v>
                </c:pt>
                <c:pt idx="1">
                  <c:v>29.89</c:v>
                </c:pt>
                <c:pt idx="2">
                  <c:v>29.89</c:v>
                </c:pt>
                <c:pt idx="3">
                  <c:v>29.9</c:v>
                </c:pt>
                <c:pt idx="4">
                  <c:v>29.9</c:v>
                </c:pt>
                <c:pt idx="5">
                  <c:v>29.9</c:v>
                </c:pt>
                <c:pt idx="6">
                  <c:v>29.89</c:v>
                </c:pt>
                <c:pt idx="7">
                  <c:v>29.89</c:v>
                </c:pt>
                <c:pt idx="8">
                  <c:v>29.89</c:v>
                </c:pt>
                <c:pt idx="9">
                  <c:v>29.89</c:v>
                </c:pt>
                <c:pt idx="10">
                  <c:v>29.88</c:v>
                </c:pt>
                <c:pt idx="11">
                  <c:v>29.88</c:v>
                </c:pt>
                <c:pt idx="12">
                  <c:v>29.88</c:v>
                </c:pt>
                <c:pt idx="13">
                  <c:v>29.88</c:v>
                </c:pt>
                <c:pt idx="14">
                  <c:v>29.87</c:v>
                </c:pt>
                <c:pt idx="15">
                  <c:v>29.86</c:v>
                </c:pt>
                <c:pt idx="16">
                  <c:v>29.86</c:v>
                </c:pt>
                <c:pt idx="17">
                  <c:v>29.86</c:v>
                </c:pt>
                <c:pt idx="18">
                  <c:v>29.86</c:v>
                </c:pt>
                <c:pt idx="19">
                  <c:v>29.85</c:v>
                </c:pt>
                <c:pt idx="20">
                  <c:v>29.85</c:v>
                </c:pt>
                <c:pt idx="21">
                  <c:v>29.85</c:v>
                </c:pt>
                <c:pt idx="22">
                  <c:v>29.85</c:v>
                </c:pt>
                <c:pt idx="23">
                  <c:v>29.86</c:v>
                </c:pt>
                <c:pt idx="24">
                  <c:v>29.86</c:v>
                </c:pt>
                <c:pt idx="25">
                  <c:v>29.87</c:v>
                </c:pt>
                <c:pt idx="26">
                  <c:v>29.89</c:v>
                </c:pt>
                <c:pt idx="27">
                  <c:v>29.88</c:v>
                </c:pt>
                <c:pt idx="28">
                  <c:v>29.89</c:v>
                </c:pt>
                <c:pt idx="29">
                  <c:v>29.89</c:v>
                </c:pt>
                <c:pt idx="30">
                  <c:v>29.89</c:v>
                </c:pt>
                <c:pt idx="31">
                  <c:v>29.88</c:v>
                </c:pt>
                <c:pt idx="32">
                  <c:v>29.88</c:v>
                </c:pt>
                <c:pt idx="33">
                  <c:v>29.88</c:v>
                </c:pt>
                <c:pt idx="34">
                  <c:v>29.88</c:v>
                </c:pt>
                <c:pt idx="35">
                  <c:v>29.87</c:v>
                </c:pt>
                <c:pt idx="36">
                  <c:v>29.87</c:v>
                </c:pt>
                <c:pt idx="37">
                  <c:v>29.87</c:v>
                </c:pt>
                <c:pt idx="38">
                  <c:v>29.87</c:v>
                </c:pt>
                <c:pt idx="39">
                  <c:v>29.86</c:v>
                </c:pt>
                <c:pt idx="40">
                  <c:v>29.86</c:v>
                </c:pt>
                <c:pt idx="41">
                  <c:v>29.85</c:v>
                </c:pt>
                <c:pt idx="42">
                  <c:v>29.86</c:v>
                </c:pt>
                <c:pt idx="43">
                  <c:v>29.88</c:v>
                </c:pt>
                <c:pt idx="44">
                  <c:v>29.87</c:v>
                </c:pt>
                <c:pt idx="45">
                  <c:v>29.88</c:v>
                </c:pt>
                <c:pt idx="46">
                  <c:v>29.88</c:v>
                </c:pt>
                <c:pt idx="47">
                  <c:v>29.89</c:v>
                </c:pt>
                <c:pt idx="48">
                  <c:v>29.88</c:v>
                </c:pt>
                <c:pt idx="49">
                  <c:v>29.89</c:v>
                </c:pt>
                <c:pt idx="50">
                  <c:v>29.88</c:v>
                </c:pt>
                <c:pt idx="51">
                  <c:v>29.88</c:v>
                </c:pt>
                <c:pt idx="52">
                  <c:v>29.88</c:v>
                </c:pt>
                <c:pt idx="53">
                  <c:v>29.88</c:v>
                </c:pt>
                <c:pt idx="54">
                  <c:v>29.88</c:v>
                </c:pt>
                <c:pt idx="55">
                  <c:v>29.87</c:v>
                </c:pt>
                <c:pt idx="56">
                  <c:v>29.86</c:v>
                </c:pt>
                <c:pt idx="57">
                  <c:v>29.86</c:v>
                </c:pt>
                <c:pt idx="58">
                  <c:v>29.87</c:v>
                </c:pt>
                <c:pt idx="59">
                  <c:v>29.88</c:v>
                </c:pt>
                <c:pt idx="60">
                  <c:v>29.89</c:v>
                </c:pt>
                <c:pt idx="61">
                  <c:v>29.89</c:v>
                </c:pt>
                <c:pt idx="62">
                  <c:v>29.89</c:v>
                </c:pt>
                <c:pt idx="63">
                  <c:v>29.88</c:v>
                </c:pt>
                <c:pt idx="64">
                  <c:v>29.88</c:v>
                </c:pt>
                <c:pt idx="65">
                  <c:v>29.87</c:v>
                </c:pt>
                <c:pt idx="66">
                  <c:v>29.88</c:v>
                </c:pt>
                <c:pt idx="67">
                  <c:v>29.88</c:v>
                </c:pt>
                <c:pt idx="68">
                  <c:v>29.88</c:v>
                </c:pt>
                <c:pt idx="69">
                  <c:v>29.89</c:v>
                </c:pt>
                <c:pt idx="70">
                  <c:v>29.88</c:v>
                </c:pt>
                <c:pt idx="71">
                  <c:v>29.88</c:v>
                </c:pt>
                <c:pt idx="72">
                  <c:v>29.88</c:v>
                </c:pt>
                <c:pt idx="73">
                  <c:v>29.88</c:v>
                </c:pt>
                <c:pt idx="74">
                  <c:v>29.88</c:v>
                </c:pt>
                <c:pt idx="75">
                  <c:v>29.87</c:v>
                </c:pt>
                <c:pt idx="76">
                  <c:v>29.88</c:v>
                </c:pt>
                <c:pt idx="77">
                  <c:v>29.87</c:v>
                </c:pt>
                <c:pt idx="78">
                  <c:v>29.89</c:v>
                </c:pt>
                <c:pt idx="79">
                  <c:v>29.89</c:v>
                </c:pt>
                <c:pt idx="80">
                  <c:v>29.89</c:v>
                </c:pt>
                <c:pt idx="81">
                  <c:v>29.89</c:v>
                </c:pt>
                <c:pt idx="82">
                  <c:v>29.9</c:v>
                </c:pt>
                <c:pt idx="83">
                  <c:v>29.89</c:v>
                </c:pt>
                <c:pt idx="84">
                  <c:v>29.9</c:v>
                </c:pt>
                <c:pt idx="85">
                  <c:v>29.89</c:v>
                </c:pt>
                <c:pt idx="86">
                  <c:v>29.89</c:v>
                </c:pt>
                <c:pt idx="87">
                  <c:v>29.89</c:v>
                </c:pt>
                <c:pt idx="88">
                  <c:v>29.9</c:v>
                </c:pt>
                <c:pt idx="89">
                  <c:v>29.89</c:v>
                </c:pt>
                <c:pt idx="90">
                  <c:v>29.89</c:v>
                </c:pt>
                <c:pt idx="91">
                  <c:v>29.89</c:v>
                </c:pt>
                <c:pt idx="92">
                  <c:v>29.9</c:v>
                </c:pt>
                <c:pt idx="93">
                  <c:v>29.91</c:v>
                </c:pt>
                <c:pt idx="94">
                  <c:v>29.91</c:v>
                </c:pt>
                <c:pt idx="95">
                  <c:v>29.9</c:v>
                </c:pt>
                <c:pt idx="96">
                  <c:v>29.9</c:v>
                </c:pt>
                <c:pt idx="97">
                  <c:v>29.91</c:v>
                </c:pt>
                <c:pt idx="98">
                  <c:v>29.91</c:v>
                </c:pt>
                <c:pt idx="99">
                  <c:v>29.91</c:v>
                </c:pt>
                <c:pt idx="100">
                  <c:v>29.91</c:v>
                </c:pt>
                <c:pt idx="101">
                  <c:v>29.91</c:v>
                </c:pt>
                <c:pt idx="102">
                  <c:v>29.91</c:v>
                </c:pt>
                <c:pt idx="103">
                  <c:v>29.92</c:v>
                </c:pt>
                <c:pt idx="104">
                  <c:v>29.91</c:v>
                </c:pt>
                <c:pt idx="105">
                  <c:v>29.92</c:v>
                </c:pt>
                <c:pt idx="106">
                  <c:v>29.92</c:v>
                </c:pt>
                <c:pt idx="107">
                  <c:v>29.92</c:v>
                </c:pt>
                <c:pt idx="108">
                  <c:v>29.92</c:v>
                </c:pt>
                <c:pt idx="109">
                  <c:v>29.92</c:v>
                </c:pt>
                <c:pt idx="110">
                  <c:v>29.92</c:v>
                </c:pt>
                <c:pt idx="111">
                  <c:v>29.93</c:v>
                </c:pt>
                <c:pt idx="112">
                  <c:v>29.93</c:v>
                </c:pt>
                <c:pt idx="113">
                  <c:v>29.93</c:v>
                </c:pt>
                <c:pt idx="114">
                  <c:v>29.93</c:v>
                </c:pt>
                <c:pt idx="115">
                  <c:v>29.93</c:v>
                </c:pt>
                <c:pt idx="116">
                  <c:v>29.93</c:v>
                </c:pt>
                <c:pt idx="117">
                  <c:v>29.93</c:v>
                </c:pt>
                <c:pt idx="118">
                  <c:v>29.93</c:v>
                </c:pt>
                <c:pt idx="119">
                  <c:v>29.93</c:v>
                </c:pt>
                <c:pt idx="120">
                  <c:v>29.93</c:v>
                </c:pt>
                <c:pt idx="121">
                  <c:v>29.93</c:v>
                </c:pt>
                <c:pt idx="122">
                  <c:v>29.93</c:v>
                </c:pt>
                <c:pt idx="123">
                  <c:v>29.93</c:v>
                </c:pt>
                <c:pt idx="124">
                  <c:v>29.93</c:v>
                </c:pt>
                <c:pt idx="125">
                  <c:v>29.93</c:v>
                </c:pt>
                <c:pt idx="126">
                  <c:v>29.92</c:v>
                </c:pt>
                <c:pt idx="127">
                  <c:v>29.92</c:v>
                </c:pt>
                <c:pt idx="128">
                  <c:v>29.93</c:v>
                </c:pt>
                <c:pt idx="129">
                  <c:v>29.93</c:v>
                </c:pt>
                <c:pt idx="130">
                  <c:v>29.92</c:v>
                </c:pt>
                <c:pt idx="131">
                  <c:v>29.92</c:v>
                </c:pt>
                <c:pt idx="132">
                  <c:v>29.92</c:v>
                </c:pt>
                <c:pt idx="133">
                  <c:v>29.92</c:v>
                </c:pt>
                <c:pt idx="134">
                  <c:v>29.92</c:v>
                </c:pt>
                <c:pt idx="135">
                  <c:v>29.91</c:v>
                </c:pt>
                <c:pt idx="136">
                  <c:v>29.91</c:v>
                </c:pt>
                <c:pt idx="137">
                  <c:v>29.9</c:v>
                </c:pt>
                <c:pt idx="138">
                  <c:v>29.9</c:v>
                </c:pt>
                <c:pt idx="139">
                  <c:v>29.9</c:v>
                </c:pt>
                <c:pt idx="140">
                  <c:v>29.89</c:v>
                </c:pt>
                <c:pt idx="141">
                  <c:v>29.89</c:v>
                </c:pt>
                <c:pt idx="142">
                  <c:v>29.9</c:v>
                </c:pt>
                <c:pt idx="143">
                  <c:v>29.89</c:v>
                </c:pt>
                <c:pt idx="144">
                  <c:v>29.89</c:v>
                </c:pt>
                <c:pt idx="145">
                  <c:v>29.89</c:v>
                </c:pt>
                <c:pt idx="146">
                  <c:v>29.88</c:v>
                </c:pt>
                <c:pt idx="147">
                  <c:v>29.88</c:v>
                </c:pt>
                <c:pt idx="148">
                  <c:v>29.88</c:v>
                </c:pt>
                <c:pt idx="149">
                  <c:v>29.89</c:v>
                </c:pt>
                <c:pt idx="150">
                  <c:v>29.89</c:v>
                </c:pt>
                <c:pt idx="151">
                  <c:v>29.89</c:v>
                </c:pt>
                <c:pt idx="152">
                  <c:v>29.89</c:v>
                </c:pt>
                <c:pt idx="153">
                  <c:v>29.88</c:v>
                </c:pt>
                <c:pt idx="154">
                  <c:v>29.88</c:v>
                </c:pt>
                <c:pt idx="155">
                  <c:v>29.88</c:v>
                </c:pt>
                <c:pt idx="156">
                  <c:v>29.88</c:v>
                </c:pt>
                <c:pt idx="157">
                  <c:v>29.89</c:v>
                </c:pt>
                <c:pt idx="158">
                  <c:v>29.89</c:v>
                </c:pt>
                <c:pt idx="159">
                  <c:v>29.89</c:v>
                </c:pt>
                <c:pt idx="160">
                  <c:v>29.89</c:v>
                </c:pt>
                <c:pt idx="161">
                  <c:v>29.89</c:v>
                </c:pt>
                <c:pt idx="162">
                  <c:v>29.9</c:v>
                </c:pt>
                <c:pt idx="163">
                  <c:v>29.89</c:v>
                </c:pt>
                <c:pt idx="164">
                  <c:v>29.89</c:v>
                </c:pt>
                <c:pt idx="165">
                  <c:v>29.89</c:v>
                </c:pt>
                <c:pt idx="166">
                  <c:v>29.9</c:v>
                </c:pt>
                <c:pt idx="167">
                  <c:v>29.89</c:v>
                </c:pt>
                <c:pt idx="168">
                  <c:v>29.89</c:v>
                </c:pt>
                <c:pt idx="169">
                  <c:v>29.89</c:v>
                </c:pt>
                <c:pt idx="170">
                  <c:v>29.9</c:v>
                </c:pt>
                <c:pt idx="171">
                  <c:v>29.91</c:v>
                </c:pt>
                <c:pt idx="172">
                  <c:v>29.9</c:v>
                </c:pt>
                <c:pt idx="173">
                  <c:v>29.9</c:v>
                </c:pt>
                <c:pt idx="174">
                  <c:v>29.9</c:v>
                </c:pt>
                <c:pt idx="175">
                  <c:v>29.9</c:v>
                </c:pt>
                <c:pt idx="176">
                  <c:v>29.9</c:v>
                </c:pt>
                <c:pt idx="177">
                  <c:v>29.9</c:v>
                </c:pt>
                <c:pt idx="178">
                  <c:v>29.9</c:v>
                </c:pt>
                <c:pt idx="179">
                  <c:v>29.9</c:v>
                </c:pt>
                <c:pt idx="180">
                  <c:v>29.91</c:v>
                </c:pt>
                <c:pt idx="181">
                  <c:v>29.92</c:v>
                </c:pt>
                <c:pt idx="182">
                  <c:v>29.91</c:v>
                </c:pt>
                <c:pt idx="183">
                  <c:v>29.91</c:v>
                </c:pt>
                <c:pt idx="184">
                  <c:v>29.9</c:v>
                </c:pt>
                <c:pt idx="185">
                  <c:v>29.9</c:v>
                </c:pt>
                <c:pt idx="186">
                  <c:v>29.9</c:v>
                </c:pt>
                <c:pt idx="187">
                  <c:v>29.9</c:v>
                </c:pt>
                <c:pt idx="188">
                  <c:v>29.9</c:v>
                </c:pt>
                <c:pt idx="189">
                  <c:v>29.9</c:v>
                </c:pt>
                <c:pt idx="190">
                  <c:v>29.89</c:v>
                </c:pt>
                <c:pt idx="191">
                  <c:v>29.89</c:v>
                </c:pt>
                <c:pt idx="192">
                  <c:v>29.89</c:v>
                </c:pt>
                <c:pt idx="193">
                  <c:v>29.89</c:v>
                </c:pt>
                <c:pt idx="194">
                  <c:v>29.89</c:v>
                </c:pt>
                <c:pt idx="195">
                  <c:v>29.9</c:v>
                </c:pt>
                <c:pt idx="196">
                  <c:v>29.89</c:v>
                </c:pt>
                <c:pt idx="197">
                  <c:v>29.89</c:v>
                </c:pt>
                <c:pt idx="198">
                  <c:v>29.89</c:v>
                </c:pt>
                <c:pt idx="199">
                  <c:v>29.9</c:v>
                </c:pt>
                <c:pt idx="200">
                  <c:v>29.9</c:v>
                </c:pt>
                <c:pt idx="201">
                  <c:v>29.89</c:v>
                </c:pt>
                <c:pt idx="202">
                  <c:v>29.9</c:v>
                </c:pt>
                <c:pt idx="203">
                  <c:v>29.89</c:v>
                </c:pt>
                <c:pt idx="204">
                  <c:v>29.9</c:v>
                </c:pt>
                <c:pt idx="205">
                  <c:v>29.89</c:v>
                </c:pt>
                <c:pt idx="206">
                  <c:v>29.89</c:v>
                </c:pt>
                <c:pt idx="207">
                  <c:v>29.89</c:v>
                </c:pt>
                <c:pt idx="208">
                  <c:v>29.89</c:v>
                </c:pt>
                <c:pt idx="209">
                  <c:v>29.89</c:v>
                </c:pt>
                <c:pt idx="210">
                  <c:v>29.89</c:v>
                </c:pt>
                <c:pt idx="211">
                  <c:v>29.9</c:v>
                </c:pt>
                <c:pt idx="212">
                  <c:v>29.9</c:v>
                </c:pt>
                <c:pt idx="213">
                  <c:v>29.9</c:v>
                </c:pt>
                <c:pt idx="214">
                  <c:v>29.9</c:v>
                </c:pt>
                <c:pt idx="215">
                  <c:v>29.9</c:v>
                </c:pt>
                <c:pt idx="216">
                  <c:v>29.89</c:v>
                </c:pt>
                <c:pt idx="217">
                  <c:v>29.9</c:v>
                </c:pt>
                <c:pt idx="218">
                  <c:v>29.9</c:v>
                </c:pt>
                <c:pt idx="219">
                  <c:v>29.9</c:v>
                </c:pt>
                <c:pt idx="220">
                  <c:v>29.9</c:v>
                </c:pt>
                <c:pt idx="221">
                  <c:v>29.9</c:v>
                </c:pt>
                <c:pt idx="222">
                  <c:v>29.89</c:v>
                </c:pt>
                <c:pt idx="223">
                  <c:v>29.89</c:v>
                </c:pt>
                <c:pt idx="224">
                  <c:v>29.88</c:v>
                </c:pt>
                <c:pt idx="225">
                  <c:v>29.88</c:v>
                </c:pt>
                <c:pt idx="226">
                  <c:v>29.88</c:v>
                </c:pt>
                <c:pt idx="227">
                  <c:v>29.87</c:v>
                </c:pt>
                <c:pt idx="228">
                  <c:v>29.88</c:v>
                </c:pt>
                <c:pt idx="229">
                  <c:v>29.88</c:v>
                </c:pt>
                <c:pt idx="230">
                  <c:v>29.88</c:v>
                </c:pt>
                <c:pt idx="231">
                  <c:v>29.88</c:v>
                </c:pt>
                <c:pt idx="232">
                  <c:v>29.88</c:v>
                </c:pt>
                <c:pt idx="233">
                  <c:v>29.88</c:v>
                </c:pt>
                <c:pt idx="234">
                  <c:v>29.89</c:v>
                </c:pt>
                <c:pt idx="235">
                  <c:v>29.91</c:v>
                </c:pt>
                <c:pt idx="236">
                  <c:v>29.91</c:v>
                </c:pt>
                <c:pt idx="237">
                  <c:v>29.9</c:v>
                </c:pt>
                <c:pt idx="238">
                  <c:v>29.91</c:v>
                </c:pt>
                <c:pt idx="239">
                  <c:v>29.9</c:v>
                </c:pt>
                <c:pt idx="240">
                  <c:v>29.91</c:v>
                </c:pt>
                <c:pt idx="241">
                  <c:v>29.91</c:v>
                </c:pt>
                <c:pt idx="242">
                  <c:v>29.92</c:v>
                </c:pt>
                <c:pt idx="243">
                  <c:v>29.91</c:v>
                </c:pt>
                <c:pt idx="244">
                  <c:v>29.91</c:v>
                </c:pt>
                <c:pt idx="245">
                  <c:v>29.9</c:v>
                </c:pt>
                <c:pt idx="246">
                  <c:v>29.9</c:v>
                </c:pt>
                <c:pt idx="247">
                  <c:v>29.9</c:v>
                </c:pt>
                <c:pt idx="248">
                  <c:v>29.9</c:v>
                </c:pt>
                <c:pt idx="249">
                  <c:v>29.9</c:v>
                </c:pt>
                <c:pt idx="250">
                  <c:v>29.89</c:v>
                </c:pt>
                <c:pt idx="251">
                  <c:v>29.89</c:v>
                </c:pt>
                <c:pt idx="252">
                  <c:v>29.88</c:v>
                </c:pt>
                <c:pt idx="253">
                  <c:v>29.87</c:v>
                </c:pt>
                <c:pt idx="254">
                  <c:v>29.87</c:v>
                </c:pt>
                <c:pt idx="255">
                  <c:v>29.87</c:v>
                </c:pt>
                <c:pt idx="256">
                  <c:v>29.87</c:v>
                </c:pt>
                <c:pt idx="257">
                  <c:v>29.87</c:v>
                </c:pt>
                <c:pt idx="258">
                  <c:v>29.88</c:v>
                </c:pt>
                <c:pt idx="259">
                  <c:v>29.88</c:v>
                </c:pt>
                <c:pt idx="260">
                  <c:v>29.88</c:v>
                </c:pt>
                <c:pt idx="261">
                  <c:v>29.87</c:v>
                </c:pt>
                <c:pt idx="262">
                  <c:v>29.87</c:v>
                </c:pt>
                <c:pt idx="263">
                  <c:v>29.87</c:v>
                </c:pt>
                <c:pt idx="264">
                  <c:v>29.87</c:v>
                </c:pt>
                <c:pt idx="265">
                  <c:v>29.87</c:v>
                </c:pt>
                <c:pt idx="266">
                  <c:v>29.86</c:v>
                </c:pt>
                <c:pt idx="267">
                  <c:v>29.87</c:v>
                </c:pt>
                <c:pt idx="268">
                  <c:v>29.86</c:v>
                </c:pt>
                <c:pt idx="269">
                  <c:v>29.86</c:v>
                </c:pt>
                <c:pt idx="270">
                  <c:v>29.86</c:v>
                </c:pt>
                <c:pt idx="271">
                  <c:v>29.87</c:v>
                </c:pt>
                <c:pt idx="272">
                  <c:v>29.86</c:v>
                </c:pt>
                <c:pt idx="273">
                  <c:v>29.86</c:v>
                </c:pt>
                <c:pt idx="274">
                  <c:v>29.87</c:v>
                </c:pt>
                <c:pt idx="275">
                  <c:v>29.86</c:v>
                </c:pt>
                <c:pt idx="276">
                  <c:v>29.87</c:v>
                </c:pt>
                <c:pt idx="277">
                  <c:v>29.86</c:v>
                </c:pt>
                <c:pt idx="278">
                  <c:v>29.85</c:v>
                </c:pt>
                <c:pt idx="279">
                  <c:v>29.86</c:v>
                </c:pt>
                <c:pt idx="280">
                  <c:v>29.85</c:v>
                </c:pt>
                <c:pt idx="281">
                  <c:v>29.85</c:v>
                </c:pt>
                <c:pt idx="282">
                  <c:v>29.85</c:v>
                </c:pt>
                <c:pt idx="283">
                  <c:v>29.86</c:v>
                </c:pt>
                <c:pt idx="284">
                  <c:v>29.85</c:v>
                </c:pt>
                <c:pt idx="285">
                  <c:v>29.85</c:v>
                </c:pt>
                <c:pt idx="286">
                  <c:v>29.86</c:v>
                </c:pt>
                <c:pt idx="287">
                  <c:v>29.86</c:v>
                </c:pt>
                <c:pt idx="288">
                  <c:v>29.85</c:v>
                </c:pt>
                <c:pt idx="289">
                  <c:v>29.85</c:v>
                </c:pt>
                <c:pt idx="290">
                  <c:v>29.85</c:v>
                </c:pt>
                <c:pt idx="291">
                  <c:v>29.85</c:v>
                </c:pt>
                <c:pt idx="292">
                  <c:v>29.85</c:v>
                </c:pt>
                <c:pt idx="293">
                  <c:v>29.84</c:v>
                </c:pt>
                <c:pt idx="294">
                  <c:v>29.83</c:v>
                </c:pt>
                <c:pt idx="295">
                  <c:v>29.83</c:v>
                </c:pt>
                <c:pt idx="296">
                  <c:v>29.82</c:v>
                </c:pt>
                <c:pt idx="297">
                  <c:v>29.83</c:v>
                </c:pt>
                <c:pt idx="298">
                  <c:v>29.83</c:v>
                </c:pt>
                <c:pt idx="299">
                  <c:v>29.83</c:v>
                </c:pt>
                <c:pt idx="300">
                  <c:v>29.83</c:v>
                </c:pt>
                <c:pt idx="301">
                  <c:v>29.84</c:v>
                </c:pt>
                <c:pt idx="302">
                  <c:v>29.84</c:v>
                </c:pt>
                <c:pt idx="303">
                  <c:v>29.85</c:v>
                </c:pt>
                <c:pt idx="304">
                  <c:v>29.84</c:v>
                </c:pt>
                <c:pt idx="305">
                  <c:v>29.84</c:v>
                </c:pt>
                <c:pt idx="306">
                  <c:v>29.84</c:v>
                </c:pt>
                <c:pt idx="307">
                  <c:v>29.84</c:v>
                </c:pt>
                <c:pt idx="308">
                  <c:v>29.84</c:v>
                </c:pt>
                <c:pt idx="309">
                  <c:v>29.84</c:v>
                </c:pt>
                <c:pt idx="310">
                  <c:v>29.84</c:v>
                </c:pt>
                <c:pt idx="311">
                  <c:v>29.84</c:v>
                </c:pt>
                <c:pt idx="312">
                  <c:v>29.84</c:v>
                </c:pt>
                <c:pt idx="313">
                  <c:v>29.85</c:v>
                </c:pt>
                <c:pt idx="314">
                  <c:v>29.84</c:v>
                </c:pt>
                <c:pt idx="315">
                  <c:v>29.85</c:v>
                </c:pt>
                <c:pt idx="316">
                  <c:v>29.84</c:v>
                </c:pt>
                <c:pt idx="317">
                  <c:v>29.85</c:v>
                </c:pt>
                <c:pt idx="318">
                  <c:v>29.86</c:v>
                </c:pt>
                <c:pt idx="319">
                  <c:v>29.85</c:v>
                </c:pt>
                <c:pt idx="320">
                  <c:v>29.86</c:v>
                </c:pt>
                <c:pt idx="321">
                  <c:v>29.86</c:v>
                </c:pt>
                <c:pt idx="322">
                  <c:v>29.85</c:v>
                </c:pt>
                <c:pt idx="323">
                  <c:v>29.85</c:v>
                </c:pt>
                <c:pt idx="324">
                  <c:v>29.84</c:v>
                </c:pt>
                <c:pt idx="325">
                  <c:v>29.85</c:v>
                </c:pt>
                <c:pt idx="326">
                  <c:v>29.85</c:v>
                </c:pt>
                <c:pt idx="327">
                  <c:v>29.86</c:v>
                </c:pt>
                <c:pt idx="328">
                  <c:v>29.87</c:v>
                </c:pt>
                <c:pt idx="329">
                  <c:v>29.92</c:v>
                </c:pt>
                <c:pt idx="330">
                  <c:v>30</c:v>
                </c:pt>
                <c:pt idx="331">
                  <c:v>30.13</c:v>
                </c:pt>
                <c:pt idx="332">
                  <c:v>30.3</c:v>
                </c:pt>
                <c:pt idx="333">
                  <c:v>30.49</c:v>
                </c:pt>
                <c:pt idx="334">
                  <c:v>30.71</c:v>
                </c:pt>
                <c:pt idx="335">
                  <c:v>30.95</c:v>
                </c:pt>
                <c:pt idx="336">
                  <c:v>31.2</c:v>
                </c:pt>
                <c:pt idx="337">
                  <c:v>31.47</c:v>
                </c:pt>
                <c:pt idx="338">
                  <c:v>31.76</c:v>
                </c:pt>
                <c:pt idx="339">
                  <c:v>32.04</c:v>
                </c:pt>
                <c:pt idx="340">
                  <c:v>32.35</c:v>
                </c:pt>
                <c:pt idx="341">
                  <c:v>32.69</c:v>
                </c:pt>
                <c:pt idx="342">
                  <c:v>33</c:v>
                </c:pt>
                <c:pt idx="343">
                  <c:v>33.32</c:v>
                </c:pt>
                <c:pt idx="344">
                  <c:v>33.65</c:v>
                </c:pt>
                <c:pt idx="345">
                  <c:v>33.950000000000003</c:v>
                </c:pt>
                <c:pt idx="346">
                  <c:v>34.31</c:v>
                </c:pt>
                <c:pt idx="347">
                  <c:v>34.65</c:v>
                </c:pt>
                <c:pt idx="348">
                  <c:v>35.020000000000003</c:v>
                </c:pt>
                <c:pt idx="349">
                  <c:v>35.35</c:v>
                </c:pt>
                <c:pt idx="350">
                  <c:v>35.729999999999997</c:v>
                </c:pt>
                <c:pt idx="351">
                  <c:v>36.07</c:v>
                </c:pt>
                <c:pt idx="352">
                  <c:v>36.5</c:v>
                </c:pt>
                <c:pt idx="353">
                  <c:v>36.840000000000003</c:v>
                </c:pt>
                <c:pt idx="354">
                  <c:v>37.21</c:v>
                </c:pt>
                <c:pt idx="355">
                  <c:v>37.56</c:v>
                </c:pt>
                <c:pt idx="356">
                  <c:v>37.92</c:v>
                </c:pt>
                <c:pt idx="357">
                  <c:v>38.25</c:v>
                </c:pt>
                <c:pt idx="358">
                  <c:v>38.659999999999997</c:v>
                </c:pt>
                <c:pt idx="359">
                  <c:v>39.090000000000003</c:v>
                </c:pt>
                <c:pt idx="360">
                  <c:v>39.450000000000003</c:v>
                </c:pt>
                <c:pt idx="361">
                  <c:v>39.78</c:v>
                </c:pt>
                <c:pt idx="362">
                  <c:v>40.14</c:v>
                </c:pt>
                <c:pt idx="363">
                  <c:v>40.520000000000003</c:v>
                </c:pt>
                <c:pt idx="364">
                  <c:v>40.93</c:v>
                </c:pt>
                <c:pt idx="365">
                  <c:v>41.24</c:v>
                </c:pt>
                <c:pt idx="366">
                  <c:v>41.67</c:v>
                </c:pt>
                <c:pt idx="367">
                  <c:v>42.01</c:v>
                </c:pt>
                <c:pt idx="368">
                  <c:v>42.45</c:v>
                </c:pt>
                <c:pt idx="369">
                  <c:v>42.8</c:v>
                </c:pt>
                <c:pt idx="370">
                  <c:v>43.18</c:v>
                </c:pt>
                <c:pt idx="371">
                  <c:v>43.56</c:v>
                </c:pt>
                <c:pt idx="372">
                  <c:v>43.95</c:v>
                </c:pt>
                <c:pt idx="373">
                  <c:v>44.28</c:v>
                </c:pt>
                <c:pt idx="374">
                  <c:v>44.65</c:v>
                </c:pt>
                <c:pt idx="375">
                  <c:v>45</c:v>
                </c:pt>
                <c:pt idx="376">
                  <c:v>45.29</c:v>
                </c:pt>
                <c:pt idx="377">
                  <c:v>45.67</c:v>
                </c:pt>
                <c:pt idx="378">
                  <c:v>46.02</c:v>
                </c:pt>
                <c:pt idx="379">
                  <c:v>46.29</c:v>
                </c:pt>
                <c:pt idx="380">
                  <c:v>46.56</c:v>
                </c:pt>
                <c:pt idx="381">
                  <c:v>46.84</c:v>
                </c:pt>
                <c:pt idx="382">
                  <c:v>47.04</c:v>
                </c:pt>
                <c:pt idx="383">
                  <c:v>47.26</c:v>
                </c:pt>
                <c:pt idx="384">
                  <c:v>47.45</c:v>
                </c:pt>
                <c:pt idx="385">
                  <c:v>47.62</c:v>
                </c:pt>
                <c:pt idx="386">
                  <c:v>47.82</c:v>
                </c:pt>
                <c:pt idx="387">
                  <c:v>47.94</c:v>
                </c:pt>
                <c:pt idx="388">
                  <c:v>48.12</c:v>
                </c:pt>
                <c:pt idx="389">
                  <c:v>48.24</c:v>
                </c:pt>
                <c:pt idx="390">
                  <c:v>48.32</c:v>
                </c:pt>
                <c:pt idx="391">
                  <c:v>48.44</c:v>
                </c:pt>
                <c:pt idx="392">
                  <c:v>48.48</c:v>
                </c:pt>
                <c:pt idx="393">
                  <c:v>48.61</c:v>
                </c:pt>
                <c:pt idx="394">
                  <c:v>48.73</c:v>
                </c:pt>
                <c:pt idx="395">
                  <c:v>48.84</c:v>
                </c:pt>
                <c:pt idx="396">
                  <c:v>48.92</c:v>
                </c:pt>
                <c:pt idx="397">
                  <c:v>49</c:v>
                </c:pt>
                <c:pt idx="398">
                  <c:v>49.06</c:v>
                </c:pt>
                <c:pt idx="399">
                  <c:v>49.11</c:v>
                </c:pt>
                <c:pt idx="400">
                  <c:v>49.19</c:v>
                </c:pt>
                <c:pt idx="401">
                  <c:v>49.25</c:v>
                </c:pt>
                <c:pt idx="402">
                  <c:v>49.33</c:v>
                </c:pt>
                <c:pt idx="403">
                  <c:v>49.36</c:v>
                </c:pt>
                <c:pt idx="404">
                  <c:v>49.41</c:v>
                </c:pt>
                <c:pt idx="405">
                  <c:v>49.48</c:v>
                </c:pt>
                <c:pt idx="406">
                  <c:v>49.54</c:v>
                </c:pt>
                <c:pt idx="407">
                  <c:v>49.56</c:v>
                </c:pt>
                <c:pt idx="408">
                  <c:v>49.54</c:v>
                </c:pt>
                <c:pt idx="409">
                  <c:v>49.6</c:v>
                </c:pt>
                <c:pt idx="410">
                  <c:v>49.58</c:v>
                </c:pt>
                <c:pt idx="411">
                  <c:v>49.64</c:v>
                </c:pt>
                <c:pt idx="412">
                  <c:v>49.63</c:v>
                </c:pt>
                <c:pt idx="413">
                  <c:v>49.68</c:v>
                </c:pt>
                <c:pt idx="414">
                  <c:v>49.71</c:v>
                </c:pt>
                <c:pt idx="415">
                  <c:v>49.77</c:v>
                </c:pt>
                <c:pt idx="416">
                  <c:v>49.77</c:v>
                </c:pt>
                <c:pt idx="417">
                  <c:v>49.78</c:v>
                </c:pt>
                <c:pt idx="418">
                  <c:v>49.75</c:v>
                </c:pt>
                <c:pt idx="419">
                  <c:v>49.79</c:v>
                </c:pt>
                <c:pt idx="420">
                  <c:v>49.77</c:v>
                </c:pt>
                <c:pt idx="421">
                  <c:v>49.78</c:v>
                </c:pt>
                <c:pt idx="422">
                  <c:v>49.81</c:v>
                </c:pt>
                <c:pt idx="423">
                  <c:v>49.79</c:v>
                </c:pt>
                <c:pt idx="424">
                  <c:v>49.78</c:v>
                </c:pt>
                <c:pt idx="425">
                  <c:v>49.77</c:v>
                </c:pt>
                <c:pt idx="426">
                  <c:v>49.78</c:v>
                </c:pt>
                <c:pt idx="427">
                  <c:v>49.81</c:v>
                </c:pt>
                <c:pt idx="428">
                  <c:v>49.81</c:v>
                </c:pt>
                <c:pt idx="429">
                  <c:v>49.78</c:v>
                </c:pt>
                <c:pt idx="430">
                  <c:v>49.78</c:v>
                </c:pt>
                <c:pt idx="431">
                  <c:v>49.8</c:v>
                </c:pt>
                <c:pt idx="432">
                  <c:v>49.79</c:v>
                </c:pt>
                <c:pt idx="433">
                  <c:v>49.8</c:v>
                </c:pt>
                <c:pt idx="434">
                  <c:v>49.81</c:v>
                </c:pt>
                <c:pt idx="435">
                  <c:v>49.81</c:v>
                </c:pt>
                <c:pt idx="436">
                  <c:v>49.82</c:v>
                </c:pt>
                <c:pt idx="437">
                  <c:v>49.79</c:v>
                </c:pt>
                <c:pt idx="438">
                  <c:v>49.81</c:v>
                </c:pt>
                <c:pt idx="439">
                  <c:v>49.77</c:v>
                </c:pt>
                <c:pt idx="440">
                  <c:v>49.78</c:v>
                </c:pt>
                <c:pt idx="441">
                  <c:v>49.77</c:v>
                </c:pt>
                <c:pt idx="442">
                  <c:v>49.75</c:v>
                </c:pt>
                <c:pt idx="443">
                  <c:v>49.76</c:v>
                </c:pt>
                <c:pt idx="444">
                  <c:v>49.77</c:v>
                </c:pt>
                <c:pt idx="445">
                  <c:v>49.79</c:v>
                </c:pt>
                <c:pt idx="446">
                  <c:v>49.77</c:v>
                </c:pt>
                <c:pt idx="447">
                  <c:v>49.78</c:v>
                </c:pt>
                <c:pt idx="448">
                  <c:v>49.73</c:v>
                </c:pt>
                <c:pt idx="449">
                  <c:v>49.7</c:v>
                </c:pt>
                <c:pt idx="450">
                  <c:v>49.74</c:v>
                </c:pt>
                <c:pt idx="451">
                  <c:v>49.72</c:v>
                </c:pt>
                <c:pt idx="452">
                  <c:v>49.73</c:v>
                </c:pt>
                <c:pt idx="453">
                  <c:v>49.73</c:v>
                </c:pt>
                <c:pt idx="454">
                  <c:v>49.7</c:v>
                </c:pt>
                <c:pt idx="455">
                  <c:v>49.72</c:v>
                </c:pt>
                <c:pt idx="456">
                  <c:v>49.67</c:v>
                </c:pt>
                <c:pt idx="457">
                  <c:v>49.67</c:v>
                </c:pt>
                <c:pt idx="458">
                  <c:v>49.69</c:v>
                </c:pt>
                <c:pt idx="459">
                  <c:v>49.71</c:v>
                </c:pt>
                <c:pt idx="460">
                  <c:v>49.69</c:v>
                </c:pt>
                <c:pt idx="461">
                  <c:v>49.69</c:v>
                </c:pt>
                <c:pt idx="462">
                  <c:v>49.65</c:v>
                </c:pt>
                <c:pt idx="463">
                  <c:v>49.66</c:v>
                </c:pt>
                <c:pt idx="464">
                  <c:v>49.66</c:v>
                </c:pt>
                <c:pt idx="465">
                  <c:v>49.66</c:v>
                </c:pt>
                <c:pt idx="466">
                  <c:v>49.65</c:v>
                </c:pt>
                <c:pt idx="467">
                  <c:v>49.66</c:v>
                </c:pt>
                <c:pt idx="468">
                  <c:v>49.64</c:v>
                </c:pt>
                <c:pt idx="469">
                  <c:v>49.64</c:v>
                </c:pt>
                <c:pt idx="470">
                  <c:v>49.61</c:v>
                </c:pt>
                <c:pt idx="471">
                  <c:v>49.63</c:v>
                </c:pt>
                <c:pt idx="472">
                  <c:v>49.61</c:v>
                </c:pt>
                <c:pt idx="473">
                  <c:v>49.58</c:v>
                </c:pt>
                <c:pt idx="474">
                  <c:v>49.58</c:v>
                </c:pt>
                <c:pt idx="475">
                  <c:v>49.59</c:v>
                </c:pt>
                <c:pt idx="476">
                  <c:v>49.62</c:v>
                </c:pt>
                <c:pt idx="477">
                  <c:v>49.62</c:v>
                </c:pt>
                <c:pt idx="478">
                  <c:v>49.61</c:v>
                </c:pt>
                <c:pt idx="479">
                  <c:v>49.63</c:v>
                </c:pt>
                <c:pt idx="480">
                  <c:v>49.61</c:v>
                </c:pt>
                <c:pt idx="481">
                  <c:v>49.6</c:v>
                </c:pt>
                <c:pt idx="482">
                  <c:v>49.61</c:v>
                </c:pt>
                <c:pt idx="483">
                  <c:v>49.59</c:v>
                </c:pt>
                <c:pt idx="484">
                  <c:v>49.58</c:v>
                </c:pt>
                <c:pt idx="485">
                  <c:v>49.57</c:v>
                </c:pt>
                <c:pt idx="486">
                  <c:v>49.57</c:v>
                </c:pt>
                <c:pt idx="487">
                  <c:v>49.57</c:v>
                </c:pt>
                <c:pt idx="488">
                  <c:v>49.57</c:v>
                </c:pt>
                <c:pt idx="489">
                  <c:v>49.57</c:v>
                </c:pt>
                <c:pt idx="490">
                  <c:v>49.58</c:v>
                </c:pt>
                <c:pt idx="491">
                  <c:v>49.62</c:v>
                </c:pt>
                <c:pt idx="492">
                  <c:v>49.59</c:v>
                </c:pt>
                <c:pt idx="493">
                  <c:v>49.61</c:v>
                </c:pt>
                <c:pt idx="494">
                  <c:v>49.58</c:v>
                </c:pt>
                <c:pt idx="495">
                  <c:v>49.55</c:v>
                </c:pt>
                <c:pt idx="496">
                  <c:v>49.52</c:v>
                </c:pt>
                <c:pt idx="497">
                  <c:v>49.55</c:v>
                </c:pt>
                <c:pt idx="498">
                  <c:v>49.53</c:v>
                </c:pt>
                <c:pt idx="499">
                  <c:v>49.55</c:v>
                </c:pt>
                <c:pt idx="500">
                  <c:v>49.58</c:v>
                </c:pt>
                <c:pt idx="501">
                  <c:v>49.57</c:v>
                </c:pt>
                <c:pt idx="502">
                  <c:v>49.59</c:v>
                </c:pt>
                <c:pt idx="503">
                  <c:v>49.59</c:v>
                </c:pt>
                <c:pt idx="504">
                  <c:v>49.6</c:v>
                </c:pt>
                <c:pt idx="505">
                  <c:v>49.6</c:v>
                </c:pt>
                <c:pt idx="506">
                  <c:v>49.58</c:v>
                </c:pt>
                <c:pt idx="507">
                  <c:v>49.59</c:v>
                </c:pt>
                <c:pt idx="508">
                  <c:v>49.56</c:v>
                </c:pt>
                <c:pt idx="509">
                  <c:v>49.55</c:v>
                </c:pt>
                <c:pt idx="510">
                  <c:v>49.54</c:v>
                </c:pt>
                <c:pt idx="511">
                  <c:v>49.53</c:v>
                </c:pt>
                <c:pt idx="512">
                  <c:v>49.56</c:v>
                </c:pt>
                <c:pt idx="513">
                  <c:v>49.59</c:v>
                </c:pt>
                <c:pt idx="514">
                  <c:v>49.57</c:v>
                </c:pt>
                <c:pt idx="515">
                  <c:v>49.55</c:v>
                </c:pt>
                <c:pt idx="516">
                  <c:v>49.56</c:v>
                </c:pt>
                <c:pt idx="517">
                  <c:v>49.58</c:v>
                </c:pt>
                <c:pt idx="518">
                  <c:v>49.56</c:v>
                </c:pt>
                <c:pt idx="519">
                  <c:v>49.59</c:v>
                </c:pt>
                <c:pt idx="520">
                  <c:v>49.58</c:v>
                </c:pt>
                <c:pt idx="521">
                  <c:v>49.59</c:v>
                </c:pt>
                <c:pt idx="522">
                  <c:v>49.61</c:v>
                </c:pt>
                <c:pt idx="523">
                  <c:v>49.56</c:v>
                </c:pt>
                <c:pt idx="524">
                  <c:v>49.56</c:v>
                </c:pt>
                <c:pt idx="525">
                  <c:v>49.54</c:v>
                </c:pt>
                <c:pt idx="526">
                  <c:v>49.56</c:v>
                </c:pt>
                <c:pt idx="527">
                  <c:v>49.53</c:v>
                </c:pt>
                <c:pt idx="528">
                  <c:v>49.53</c:v>
                </c:pt>
                <c:pt idx="529">
                  <c:v>49.53</c:v>
                </c:pt>
                <c:pt idx="530">
                  <c:v>49.53</c:v>
                </c:pt>
                <c:pt idx="531">
                  <c:v>49.54</c:v>
                </c:pt>
                <c:pt idx="532">
                  <c:v>49.53</c:v>
                </c:pt>
                <c:pt idx="533">
                  <c:v>49.56</c:v>
                </c:pt>
                <c:pt idx="534">
                  <c:v>49.55</c:v>
                </c:pt>
                <c:pt idx="535">
                  <c:v>49.52</c:v>
                </c:pt>
                <c:pt idx="536">
                  <c:v>49.55</c:v>
                </c:pt>
                <c:pt idx="537">
                  <c:v>49.56</c:v>
                </c:pt>
                <c:pt idx="538">
                  <c:v>49.55</c:v>
                </c:pt>
                <c:pt idx="539">
                  <c:v>49.56</c:v>
                </c:pt>
                <c:pt idx="540">
                  <c:v>49.57</c:v>
                </c:pt>
                <c:pt idx="541">
                  <c:v>49.57</c:v>
                </c:pt>
                <c:pt idx="542">
                  <c:v>49.57</c:v>
                </c:pt>
                <c:pt idx="543">
                  <c:v>49.57</c:v>
                </c:pt>
                <c:pt idx="544">
                  <c:v>49.55</c:v>
                </c:pt>
                <c:pt idx="545">
                  <c:v>49.55</c:v>
                </c:pt>
                <c:pt idx="546">
                  <c:v>49.55</c:v>
                </c:pt>
                <c:pt idx="547">
                  <c:v>49.56</c:v>
                </c:pt>
                <c:pt idx="548">
                  <c:v>49.57</c:v>
                </c:pt>
                <c:pt idx="549">
                  <c:v>49.55</c:v>
                </c:pt>
                <c:pt idx="550">
                  <c:v>49.58</c:v>
                </c:pt>
                <c:pt idx="551">
                  <c:v>49.57</c:v>
                </c:pt>
                <c:pt idx="552">
                  <c:v>49.56</c:v>
                </c:pt>
                <c:pt idx="553">
                  <c:v>49.57</c:v>
                </c:pt>
                <c:pt idx="554">
                  <c:v>49.53</c:v>
                </c:pt>
                <c:pt idx="555">
                  <c:v>49.52</c:v>
                </c:pt>
                <c:pt idx="556">
                  <c:v>49.55</c:v>
                </c:pt>
                <c:pt idx="557">
                  <c:v>49.56</c:v>
                </c:pt>
                <c:pt idx="558">
                  <c:v>49.56</c:v>
                </c:pt>
                <c:pt idx="559">
                  <c:v>49.56</c:v>
                </c:pt>
                <c:pt idx="560">
                  <c:v>49.57</c:v>
                </c:pt>
                <c:pt idx="561">
                  <c:v>49.55</c:v>
                </c:pt>
                <c:pt idx="562">
                  <c:v>49.59</c:v>
                </c:pt>
                <c:pt idx="563">
                  <c:v>49.6</c:v>
                </c:pt>
                <c:pt idx="564">
                  <c:v>49.62</c:v>
                </c:pt>
                <c:pt idx="565">
                  <c:v>49.6</c:v>
                </c:pt>
                <c:pt idx="566">
                  <c:v>49.6</c:v>
                </c:pt>
                <c:pt idx="567">
                  <c:v>49.58</c:v>
                </c:pt>
                <c:pt idx="568">
                  <c:v>49.57</c:v>
                </c:pt>
                <c:pt idx="569">
                  <c:v>49.54</c:v>
                </c:pt>
                <c:pt idx="570">
                  <c:v>49.59</c:v>
                </c:pt>
                <c:pt idx="571">
                  <c:v>49.57</c:v>
                </c:pt>
                <c:pt idx="572">
                  <c:v>49.58</c:v>
                </c:pt>
                <c:pt idx="573">
                  <c:v>49.56</c:v>
                </c:pt>
                <c:pt idx="574">
                  <c:v>49.55</c:v>
                </c:pt>
                <c:pt idx="575">
                  <c:v>49.55</c:v>
                </c:pt>
                <c:pt idx="576">
                  <c:v>49.56</c:v>
                </c:pt>
                <c:pt idx="577">
                  <c:v>49.59</c:v>
                </c:pt>
                <c:pt idx="578">
                  <c:v>49.58</c:v>
                </c:pt>
                <c:pt idx="579">
                  <c:v>49.58</c:v>
                </c:pt>
                <c:pt idx="580">
                  <c:v>49.57</c:v>
                </c:pt>
                <c:pt idx="581">
                  <c:v>49.55</c:v>
                </c:pt>
                <c:pt idx="582">
                  <c:v>49.55</c:v>
                </c:pt>
                <c:pt idx="583">
                  <c:v>49.57</c:v>
                </c:pt>
                <c:pt idx="584">
                  <c:v>49.53</c:v>
                </c:pt>
                <c:pt idx="585">
                  <c:v>49.56</c:v>
                </c:pt>
                <c:pt idx="586">
                  <c:v>49.58</c:v>
                </c:pt>
                <c:pt idx="587">
                  <c:v>49.55</c:v>
                </c:pt>
                <c:pt idx="588">
                  <c:v>49.57</c:v>
                </c:pt>
                <c:pt idx="589">
                  <c:v>49.54</c:v>
                </c:pt>
                <c:pt idx="590">
                  <c:v>49.53</c:v>
                </c:pt>
                <c:pt idx="591">
                  <c:v>49.52</c:v>
                </c:pt>
                <c:pt idx="592">
                  <c:v>49.55</c:v>
                </c:pt>
                <c:pt idx="593">
                  <c:v>49.55</c:v>
                </c:pt>
                <c:pt idx="594">
                  <c:v>49.57</c:v>
                </c:pt>
                <c:pt idx="595">
                  <c:v>49.58</c:v>
                </c:pt>
                <c:pt idx="596">
                  <c:v>49.58</c:v>
                </c:pt>
                <c:pt idx="597">
                  <c:v>49.55</c:v>
                </c:pt>
                <c:pt idx="598">
                  <c:v>49.58</c:v>
                </c:pt>
                <c:pt idx="599">
                  <c:v>49.58</c:v>
                </c:pt>
                <c:pt idx="600">
                  <c:v>49.59</c:v>
                </c:pt>
                <c:pt idx="601">
                  <c:v>49.56</c:v>
                </c:pt>
                <c:pt idx="602">
                  <c:v>49.54</c:v>
                </c:pt>
                <c:pt idx="603">
                  <c:v>49.51</c:v>
                </c:pt>
                <c:pt idx="604">
                  <c:v>49.54</c:v>
                </c:pt>
                <c:pt idx="605">
                  <c:v>49.56</c:v>
                </c:pt>
                <c:pt idx="606">
                  <c:v>49.55</c:v>
                </c:pt>
                <c:pt idx="607">
                  <c:v>49.58</c:v>
                </c:pt>
                <c:pt idx="608">
                  <c:v>49.59</c:v>
                </c:pt>
                <c:pt idx="609">
                  <c:v>49.59</c:v>
                </c:pt>
                <c:pt idx="610">
                  <c:v>49.61</c:v>
                </c:pt>
                <c:pt idx="611">
                  <c:v>49.58</c:v>
                </c:pt>
                <c:pt idx="612">
                  <c:v>49.57</c:v>
                </c:pt>
                <c:pt idx="613">
                  <c:v>49.55</c:v>
                </c:pt>
                <c:pt idx="614">
                  <c:v>49.54</c:v>
                </c:pt>
                <c:pt idx="615">
                  <c:v>49.52</c:v>
                </c:pt>
                <c:pt idx="616">
                  <c:v>49.53</c:v>
                </c:pt>
                <c:pt idx="617">
                  <c:v>49.53</c:v>
                </c:pt>
                <c:pt idx="618">
                  <c:v>49.56</c:v>
                </c:pt>
                <c:pt idx="619">
                  <c:v>49.56</c:v>
                </c:pt>
                <c:pt idx="620">
                  <c:v>49.56</c:v>
                </c:pt>
                <c:pt idx="621">
                  <c:v>49.56</c:v>
                </c:pt>
                <c:pt idx="622">
                  <c:v>49.53</c:v>
                </c:pt>
                <c:pt idx="623">
                  <c:v>49.55</c:v>
                </c:pt>
                <c:pt idx="624">
                  <c:v>49.54</c:v>
                </c:pt>
                <c:pt idx="625">
                  <c:v>49.54</c:v>
                </c:pt>
                <c:pt idx="626">
                  <c:v>49.55</c:v>
                </c:pt>
                <c:pt idx="627">
                  <c:v>49.56</c:v>
                </c:pt>
                <c:pt idx="628">
                  <c:v>49.57</c:v>
                </c:pt>
                <c:pt idx="629">
                  <c:v>49.57</c:v>
                </c:pt>
                <c:pt idx="630">
                  <c:v>49.57</c:v>
                </c:pt>
                <c:pt idx="631">
                  <c:v>49.54</c:v>
                </c:pt>
                <c:pt idx="632">
                  <c:v>49.56</c:v>
                </c:pt>
                <c:pt idx="633">
                  <c:v>49.57</c:v>
                </c:pt>
                <c:pt idx="634">
                  <c:v>49.56</c:v>
                </c:pt>
                <c:pt idx="635">
                  <c:v>49.58</c:v>
                </c:pt>
                <c:pt idx="636">
                  <c:v>49.57</c:v>
                </c:pt>
                <c:pt idx="637">
                  <c:v>49.56</c:v>
                </c:pt>
                <c:pt idx="638">
                  <c:v>49.56</c:v>
                </c:pt>
                <c:pt idx="639">
                  <c:v>49.55</c:v>
                </c:pt>
                <c:pt idx="640">
                  <c:v>49.54</c:v>
                </c:pt>
                <c:pt idx="641">
                  <c:v>49.55</c:v>
                </c:pt>
                <c:pt idx="642">
                  <c:v>49.55</c:v>
                </c:pt>
                <c:pt idx="643">
                  <c:v>49.55</c:v>
                </c:pt>
                <c:pt idx="644">
                  <c:v>49.59</c:v>
                </c:pt>
                <c:pt idx="645">
                  <c:v>49.58</c:v>
                </c:pt>
                <c:pt idx="646">
                  <c:v>49.56</c:v>
                </c:pt>
                <c:pt idx="647">
                  <c:v>49.58</c:v>
                </c:pt>
                <c:pt idx="648">
                  <c:v>49.59</c:v>
                </c:pt>
                <c:pt idx="649">
                  <c:v>49.55</c:v>
                </c:pt>
                <c:pt idx="650">
                  <c:v>49.57</c:v>
                </c:pt>
                <c:pt idx="651">
                  <c:v>49.56</c:v>
                </c:pt>
                <c:pt idx="652">
                  <c:v>49.57</c:v>
                </c:pt>
                <c:pt idx="653">
                  <c:v>49.58</c:v>
                </c:pt>
                <c:pt idx="654">
                  <c:v>49.57</c:v>
                </c:pt>
                <c:pt idx="655">
                  <c:v>49.56</c:v>
                </c:pt>
                <c:pt idx="656">
                  <c:v>49.55</c:v>
                </c:pt>
                <c:pt idx="657">
                  <c:v>49.53</c:v>
                </c:pt>
                <c:pt idx="658">
                  <c:v>49.55</c:v>
                </c:pt>
                <c:pt idx="659">
                  <c:v>49.51</c:v>
                </c:pt>
                <c:pt idx="660">
                  <c:v>49.53</c:v>
                </c:pt>
                <c:pt idx="661">
                  <c:v>49.55</c:v>
                </c:pt>
                <c:pt idx="662">
                  <c:v>49.54</c:v>
                </c:pt>
                <c:pt idx="663">
                  <c:v>49.55</c:v>
                </c:pt>
                <c:pt idx="664">
                  <c:v>49.53</c:v>
                </c:pt>
                <c:pt idx="665">
                  <c:v>49.54</c:v>
                </c:pt>
                <c:pt idx="666">
                  <c:v>49.54</c:v>
                </c:pt>
                <c:pt idx="667">
                  <c:v>49.54</c:v>
                </c:pt>
                <c:pt idx="668">
                  <c:v>49.55</c:v>
                </c:pt>
                <c:pt idx="669">
                  <c:v>49.56</c:v>
                </c:pt>
                <c:pt idx="670">
                  <c:v>49.56</c:v>
                </c:pt>
                <c:pt idx="671">
                  <c:v>49.54</c:v>
                </c:pt>
                <c:pt idx="672">
                  <c:v>49.52</c:v>
                </c:pt>
                <c:pt idx="673">
                  <c:v>49.53</c:v>
                </c:pt>
                <c:pt idx="674">
                  <c:v>49.54</c:v>
                </c:pt>
                <c:pt idx="675">
                  <c:v>49.54</c:v>
                </c:pt>
                <c:pt idx="676">
                  <c:v>49.55</c:v>
                </c:pt>
                <c:pt idx="677">
                  <c:v>49.57</c:v>
                </c:pt>
                <c:pt idx="678">
                  <c:v>49.56</c:v>
                </c:pt>
                <c:pt idx="679">
                  <c:v>49.56</c:v>
                </c:pt>
                <c:pt idx="680">
                  <c:v>49.55</c:v>
                </c:pt>
                <c:pt idx="681">
                  <c:v>49.54</c:v>
                </c:pt>
                <c:pt idx="682">
                  <c:v>49.56</c:v>
                </c:pt>
                <c:pt idx="683">
                  <c:v>49.55</c:v>
                </c:pt>
                <c:pt idx="684">
                  <c:v>49.54</c:v>
                </c:pt>
                <c:pt idx="685">
                  <c:v>49.54</c:v>
                </c:pt>
                <c:pt idx="686">
                  <c:v>49.53</c:v>
                </c:pt>
                <c:pt idx="687">
                  <c:v>49.53</c:v>
                </c:pt>
                <c:pt idx="688">
                  <c:v>49.56</c:v>
                </c:pt>
                <c:pt idx="689">
                  <c:v>49.56</c:v>
                </c:pt>
                <c:pt idx="690">
                  <c:v>49.57</c:v>
                </c:pt>
                <c:pt idx="691">
                  <c:v>49.56</c:v>
                </c:pt>
                <c:pt idx="692">
                  <c:v>49.55</c:v>
                </c:pt>
                <c:pt idx="693">
                  <c:v>49.57</c:v>
                </c:pt>
                <c:pt idx="694">
                  <c:v>49.57</c:v>
                </c:pt>
                <c:pt idx="695">
                  <c:v>49.55</c:v>
                </c:pt>
                <c:pt idx="696">
                  <c:v>49.56</c:v>
                </c:pt>
                <c:pt idx="697">
                  <c:v>49.56</c:v>
                </c:pt>
                <c:pt idx="698">
                  <c:v>49.56</c:v>
                </c:pt>
                <c:pt idx="699">
                  <c:v>49.57</c:v>
                </c:pt>
                <c:pt idx="700">
                  <c:v>49.58</c:v>
                </c:pt>
                <c:pt idx="701">
                  <c:v>49.56</c:v>
                </c:pt>
                <c:pt idx="702">
                  <c:v>49.54</c:v>
                </c:pt>
                <c:pt idx="703">
                  <c:v>49.55</c:v>
                </c:pt>
                <c:pt idx="704">
                  <c:v>49.54</c:v>
                </c:pt>
                <c:pt idx="705">
                  <c:v>49.53</c:v>
                </c:pt>
                <c:pt idx="706">
                  <c:v>49.54</c:v>
                </c:pt>
                <c:pt idx="707">
                  <c:v>49.54</c:v>
                </c:pt>
                <c:pt idx="708">
                  <c:v>49.51</c:v>
                </c:pt>
                <c:pt idx="709">
                  <c:v>49.54</c:v>
                </c:pt>
                <c:pt idx="710">
                  <c:v>49.55</c:v>
                </c:pt>
                <c:pt idx="711">
                  <c:v>49.57</c:v>
                </c:pt>
                <c:pt idx="712">
                  <c:v>49.58</c:v>
                </c:pt>
                <c:pt idx="713">
                  <c:v>49.55</c:v>
                </c:pt>
                <c:pt idx="714">
                  <c:v>49.56</c:v>
                </c:pt>
                <c:pt idx="715">
                  <c:v>49.53</c:v>
                </c:pt>
                <c:pt idx="716">
                  <c:v>49.56</c:v>
                </c:pt>
                <c:pt idx="717">
                  <c:v>49.57</c:v>
                </c:pt>
                <c:pt idx="718">
                  <c:v>49.56</c:v>
                </c:pt>
                <c:pt idx="719">
                  <c:v>49.55</c:v>
                </c:pt>
                <c:pt idx="720">
                  <c:v>49.53</c:v>
                </c:pt>
                <c:pt idx="721">
                  <c:v>49.54</c:v>
                </c:pt>
                <c:pt idx="722">
                  <c:v>49.55</c:v>
                </c:pt>
                <c:pt idx="723">
                  <c:v>49.57</c:v>
                </c:pt>
                <c:pt idx="724">
                  <c:v>49.54</c:v>
                </c:pt>
                <c:pt idx="725">
                  <c:v>49.55</c:v>
                </c:pt>
              </c:numCache>
            </c:numRef>
          </c:xVal>
          <c:yVal>
            <c:numRef>
              <c:f>'1. 7V buf'!$F$2:$F$729</c:f>
              <c:numCache>
                <c:formatCode>General</c:formatCode>
                <c:ptCount val="728"/>
                <c:pt idx="0">
                  <c:v>0</c:v>
                </c:pt>
                <c:pt idx="1">
                  <c:v>2.6927845379474635E-2</c:v>
                </c:pt>
                <c:pt idx="2">
                  <c:v>1.8649871072782483E-2</c:v>
                </c:pt>
                <c:pt idx="3">
                  <c:v>1.4503904238657796E-2</c:v>
                </c:pt>
                <c:pt idx="4">
                  <c:v>0</c:v>
                </c:pt>
                <c:pt idx="5">
                  <c:v>3.1073812213599318E-2</c:v>
                </c:pt>
                <c:pt idx="6">
                  <c:v>7.0411639248348423E-2</c:v>
                </c:pt>
                <c:pt idx="7">
                  <c:v>3.5205819562181655E-2</c:v>
                </c:pt>
                <c:pt idx="8">
                  <c:v>3.1073812213599318E-2</c:v>
                </c:pt>
                <c:pt idx="9">
                  <c:v>4.5563756966714761E-2</c:v>
                </c:pt>
                <c:pt idx="10">
                  <c:v>5.1775727537123173E-2</c:v>
                </c:pt>
                <c:pt idx="11">
                  <c:v>-2.4847882281633673E-2</c:v>
                </c:pt>
                <c:pt idx="12">
                  <c:v>8.2919336682493773E-3</c:v>
                </c:pt>
                <c:pt idx="13">
                  <c:v>1.2423941016831709E-2</c:v>
                </c:pt>
                <c:pt idx="14">
                  <c:v>4.1459668341246887E-3</c:v>
                </c:pt>
                <c:pt idx="15">
                  <c:v>-2.0660037362837296E-3</c:v>
                </c:pt>
                <c:pt idx="16">
                  <c:v>2.8993848991773236E-2</c:v>
                </c:pt>
                <c:pt idx="17">
                  <c:v>8.4915543487006223E-2</c:v>
                </c:pt>
                <c:pt idx="18">
                  <c:v>3.313981594988305E-2</c:v>
                </c:pt>
                <c:pt idx="19">
                  <c:v>2.0715874809066216E-2</c:v>
                </c:pt>
                <c:pt idx="20">
                  <c:v>3.9351786520291469E-2</c:v>
                </c:pt>
                <c:pt idx="21">
                  <c:v>2.6927845379474635E-2</c:v>
                </c:pt>
                <c:pt idx="22">
                  <c:v>0</c:v>
                </c:pt>
                <c:pt idx="23">
                  <c:v>4.9709723924824575E-2</c:v>
                </c:pt>
                <c:pt idx="24">
                  <c:v>7.4557606082473124E-2</c:v>
                </c:pt>
                <c:pt idx="25">
                  <c:v>5.7987698107531592E-2</c:v>
                </c:pt>
                <c:pt idx="26">
                  <c:v>6.0067661329357674E-2</c:v>
                </c:pt>
                <c:pt idx="27">
                  <c:v>3.313981594988305E-2</c:v>
                </c:pt>
                <c:pt idx="28">
                  <c:v>-3.9351786520291469E-2</c:v>
                </c:pt>
                <c:pt idx="29">
                  <c:v>-8.076957665288155E-2</c:v>
                </c:pt>
                <c:pt idx="30">
                  <c:v>-7.4557606082473124E-2</c:v>
                </c:pt>
                <c:pt idx="31">
                  <c:v>-0.12218736690945675</c:v>
                </c:pt>
                <c:pt idx="32">
                  <c:v>-9.52595215299821E-2</c:v>
                </c:pt>
                <c:pt idx="33">
                  <c:v>-0.13461130792628845</c:v>
                </c:pt>
                <c:pt idx="34">
                  <c:v>-8.076957665288155E-2</c:v>
                </c:pt>
                <c:pt idx="35">
                  <c:v>-9.3193517793698388E-2</c:v>
                </c:pt>
                <c:pt idx="36">
                  <c:v>-0.11390939260276459</c:v>
                </c:pt>
                <c:pt idx="37">
                  <c:v>-0.15118121590122999</c:v>
                </c:pt>
                <c:pt idx="38">
                  <c:v>-0.10561745893451521</c:v>
                </c:pt>
                <c:pt idx="39">
                  <c:v>-0.1097634257686399</c:v>
                </c:pt>
                <c:pt idx="40">
                  <c:v>-0.11804139995134692</c:v>
                </c:pt>
                <c:pt idx="41">
                  <c:v>-0.13046534109216376</c:v>
                </c:pt>
                <c:pt idx="42">
                  <c:v>-8.9047550959573687E-2</c:v>
                </c:pt>
                <c:pt idx="43">
                  <c:v>-7.6623609818756849E-2</c:v>
                </c:pt>
                <c:pt idx="44">
                  <c:v>-6.4199668677940011E-2</c:v>
                </c:pt>
                <c:pt idx="45">
                  <c:v>-0.10147149210039053</c:v>
                </c:pt>
                <c:pt idx="46">
                  <c:v>-6.4199668677940011E-2</c:v>
                </c:pt>
                <c:pt idx="47">
                  <c:v>-0.10561745893451521</c:v>
                </c:pt>
                <c:pt idx="48">
                  <c:v>-7.2477642984632162E-2</c:v>
                </c:pt>
                <c:pt idx="49">
                  <c:v>-0.13046534109216376</c:v>
                </c:pt>
                <c:pt idx="50">
                  <c:v>-0.1097634257686399</c:v>
                </c:pt>
                <c:pt idx="51">
                  <c:v>-0.1097634257686399</c:v>
                </c:pt>
                <c:pt idx="52">
                  <c:v>-0.19881097672821357</c:v>
                </c:pt>
                <c:pt idx="53">
                  <c:v>-0.14703524906710527</c:v>
                </c:pt>
                <c:pt idx="54">
                  <c:v>-4.7629760702998486E-2</c:v>
                </c:pt>
                <c:pt idx="55">
                  <c:v>-0.14496924533082156</c:v>
                </c:pt>
                <c:pt idx="56">
                  <c:v>-0.12012136317317301</c:v>
                </c:pt>
                <c:pt idx="57">
                  <c:v>-0.12218736690945675</c:v>
                </c:pt>
                <c:pt idx="58">
                  <c:v>-0.10147149210039053</c:v>
                </c:pt>
                <c:pt idx="59">
                  <c:v>-6.834563563604984E-2</c:v>
                </c:pt>
                <c:pt idx="60">
                  <c:v>-3.7271823298465387E-2</c:v>
                </c:pt>
                <c:pt idx="61">
                  <c:v>-8.4901584125449001E-2</c:v>
                </c:pt>
                <c:pt idx="62">
                  <c:v>-0.12839933747986515</c:v>
                </c:pt>
                <c:pt idx="63">
                  <c:v>-0.11390939260276459</c:v>
                </c:pt>
                <c:pt idx="64">
                  <c:v>-9.52595215299821E-2</c:v>
                </c:pt>
                <c:pt idx="65">
                  <c:v>-9.3193517793698388E-2</c:v>
                </c:pt>
                <c:pt idx="66">
                  <c:v>-8.6981547223289962E-2</c:v>
                </c:pt>
                <c:pt idx="67">
                  <c:v>-9.3193517793698388E-2</c:v>
                </c:pt>
                <c:pt idx="68">
                  <c:v>-6.0053701843815324E-2</c:v>
                </c:pt>
                <c:pt idx="69">
                  <c:v>-6.4199668677940011E-2</c:v>
                </c:pt>
                <c:pt idx="70">
                  <c:v>-0.10355145519823149</c:v>
                </c:pt>
                <c:pt idx="71">
                  <c:v>-9.9405488364106787E-2</c:v>
                </c:pt>
                <c:pt idx="72">
                  <c:v>-0.12839933747986515</c:v>
                </c:pt>
                <c:pt idx="73">
                  <c:v>-8.6981547223289962E-2</c:v>
                </c:pt>
                <c:pt idx="74">
                  <c:v>-7.6623609818756849E-2</c:v>
                </c:pt>
                <c:pt idx="75">
                  <c:v>-7.4557606082473124E-2</c:v>
                </c:pt>
                <c:pt idx="76">
                  <c:v>-9.3193517793698388E-2</c:v>
                </c:pt>
                <c:pt idx="77">
                  <c:v>-7.6623609818756849E-2</c:v>
                </c:pt>
                <c:pt idx="78">
                  <c:v>-0.11804139995134692</c:v>
                </c:pt>
                <c:pt idx="79">
                  <c:v>-0.1532472196375137</c:v>
                </c:pt>
                <c:pt idx="80">
                  <c:v>-0.10147149210039053</c:v>
                </c:pt>
                <c:pt idx="81">
                  <c:v>-6.4199668677940011E-2</c:v>
                </c:pt>
                <c:pt idx="82">
                  <c:v>-7.2477642984632162E-2</c:v>
                </c:pt>
                <c:pt idx="83">
                  <c:v>-5.1775727661108308E-2</c:v>
                </c:pt>
                <c:pt idx="84">
                  <c:v>-3.9351786520291469E-2</c:v>
                </c:pt>
                <c:pt idx="85">
                  <c:v>-6.834563563604984E-2</c:v>
                </c:pt>
                <c:pt idx="86">
                  <c:v>-5.1775727661108308E-2</c:v>
                </c:pt>
                <c:pt idx="87">
                  <c:v>-6.2119705704084182E-3</c:v>
                </c:pt>
                <c:pt idx="88">
                  <c:v>-1.6569907974941525E-2</c:v>
                </c:pt>
                <c:pt idx="89">
                  <c:v>-4.9695764439282218E-2</c:v>
                </c:pt>
                <c:pt idx="90">
                  <c:v>-0.10561745893451521</c:v>
                </c:pt>
                <c:pt idx="91">
                  <c:v>-4.3483793868873799E-2</c:v>
                </c:pt>
                <c:pt idx="92">
                  <c:v>-9.3193517793698388E-2</c:v>
                </c:pt>
                <c:pt idx="93">
                  <c:v>-0.10355145519823149</c:v>
                </c:pt>
                <c:pt idx="94">
                  <c:v>-0.1097634257686399</c:v>
                </c:pt>
                <c:pt idx="95">
                  <c:v>-0.12218736690945675</c:v>
                </c:pt>
                <c:pt idx="96">
                  <c:v>-0.14911521228893138</c:v>
                </c:pt>
                <c:pt idx="97">
                  <c:v>-0.18017506501698835</c:v>
                </c:pt>
                <c:pt idx="98">
                  <c:v>-0.15118121590122999</c:v>
                </c:pt>
                <c:pt idx="99">
                  <c:v>-0.18017506501698835</c:v>
                </c:pt>
                <c:pt idx="100">
                  <c:v>-0.14082327849669685</c:v>
                </c:pt>
                <c:pt idx="101">
                  <c:v>-0.14911521228893138</c:v>
                </c:pt>
                <c:pt idx="102">
                  <c:v>-0.15532718285933977</c:v>
                </c:pt>
                <c:pt idx="103">
                  <c:v>-0.20089093982605455</c:v>
                </c:pt>
                <c:pt idx="104">
                  <c:v>-0.1532472196375137</c:v>
                </c:pt>
                <c:pt idx="105">
                  <c:v>-0.10355145519823149</c:v>
                </c:pt>
                <c:pt idx="106">
                  <c:v>-8.4901584125449001E-2</c:v>
                </c:pt>
                <c:pt idx="107">
                  <c:v>-0.12425337052175534</c:v>
                </c:pt>
                <c:pt idx="108">
                  <c:v>-0.12839933747986515</c:v>
                </c:pt>
                <c:pt idx="109">
                  <c:v>-0.15118121590122999</c:v>
                </c:pt>
                <c:pt idx="110">
                  <c:v>-0.10561745893451521</c:v>
                </c:pt>
                <c:pt idx="111">
                  <c:v>-0.11597539633904833</c:v>
                </c:pt>
                <c:pt idx="112">
                  <c:v>-8.9047550959573687E-2</c:v>
                </c:pt>
                <c:pt idx="113">
                  <c:v>-0.14703524906710527</c:v>
                </c:pt>
                <c:pt idx="114">
                  <c:v>-0.14290324171852295</c:v>
                </c:pt>
                <c:pt idx="115">
                  <c:v>-0.12633333374358144</c:v>
                </c:pt>
                <c:pt idx="116">
                  <c:v>-0.10147149210039053</c:v>
                </c:pt>
                <c:pt idx="117">
                  <c:v>-7.4557606082473124E-2</c:v>
                </c:pt>
                <c:pt idx="118">
                  <c:v>-8.076957665288155E-2</c:v>
                </c:pt>
                <c:pt idx="119">
                  <c:v>-5.5907735009690637E-2</c:v>
                </c:pt>
                <c:pt idx="120">
                  <c:v>-7.0411639248348423E-2</c:v>
                </c:pt>
                <c:pt idx="121">
                  <c:v>-5.1775727661108308E-2</c:v>
                </c:pt>
                <c:pt idx="122">
                  <c:v>-6.2133665065641407E-2</c:v>
                </c:pt>
                <c:pt idx="123">
                  <c:v>-6.4199668677940011E-2</c:v>
                </c:pt>
                <c:pt idx="124">
                  <c:v>-6.2133665065641407E-2</c:v>
                </c:pt>
                <c:pt idx="125">
                  <c:v>-4.3483793868873799E-2</c:v>
                </c:pt>
                <c:pt idx="126">
                  <c:v>-4.1417790256575202E-2</c:v>
                </c:pt>
                <c:pt idx="127">
                  <c:v>-3.5205819686166782E-2</c:v>
                </c:pt>
                <c:pt idx="128">
                  <c:v>-7.6623609818756849E-2</c:v>
                </c:pt>
                <c:pt idx="129">
                  <c:v>-6.626567241422375E-2</c:v>
                </c:pt>
                <c:pt idx="130">
                  <c:v>-5.798769823151672E-2</c:v>
                </c:pt>
                <c:pt idx="131">
                  <c:v>-3.1059852852042089E-2</c:v>
                </c:pt>
                <c:pt idx="132">
                  <c:v>-0.13046534109216376</c:v>
                </c:pt>
                <c:pt idx="133">
                  <c:v>-6.834563563604984E-2</c:v>
                </c:pt>
                <c:pt idx="134">
                  <c:v>-5.1775727661108308E-2</c:v>
                </c:pt>
                <c:pt idx="135">
                  <c:v>-0.11804139995134692</c:v>
                </c:pt>
                <c:pt idx="136">
                  <c:v>-5.3841731273406905E-2</c:v>
                </c:pt>
                <c:pt idx="137">
                  <c:v>-0.1097634257686399</c:v>
                </c:pt>
                <c:pt idx="138">
                  <c:v>-3.5205819686166782E-2</c:v>
                </c:pt>
                <c:pt idx="139">
                  <c:v>-4.1320073485823314E-3</c:v>
                </c:pt>
                <c:pt idx="140">
                  <c:v>-8.2779743066921478E-3</c:v>
                </c:pt>
                <c:pt idx="141">
                  <c:v>8.2919336682493773E-3</c:v>
                </c:pt>
                <c:pt idx="142">
                  <c:v>-1.4489944877100567E-2</c:v>
                </c:pt>
                <c:pt idx="143">
                  <c:v>-6.626567241422375E-2</c:v>
                </c:pt>
                <c:pt idx="144">
                  <c:v>-7.0411639248348423E-2</c:v>
                </c:pt>
                <c:pt idx="145">
                  <c:v>-0.10768346254681381</c:v>
                </c:pt>
                <c:pt idx="146">
                  <c:v>-0.13875727488439826</c:v>
                </c:pt>
                <c:pt idx="147">
                  <c:v>-9.52595215299821E-2</c:v>
                </c:pt>
                <c:pt idx="148">
                  <c:v>-7.4557606082473124E-2</c:v>
                </c:pt>
                <c:pt idx="149">
                  <c:v>-0.11804139995134692</c:v>
                </c:pt>
                <c:pt idx="150">
                  <c:v>-0.11804139995134692</c:v>
                </c:pt>
                <c:pt idx="151">
                  <c:v>-9.1127514057414649E-2</c:v>
                </c:pt>
                <c:pt idx="152">
                  <c:v>-0.12012136317317301</c:v>
                </c:pt>
                <c:pt idx="153">
                  <c:v>-6.2133665065641407E-2</c:v>
                </c:pt>
                <c:pt idx="154">
                  <c:v>-8.6981547223289962E-2</c:v>
                </c:pt>
                <c:pt idx="155">
                  <c:v>-9.1127514057414649E-2</c:v>
                </c:pt>
                <c:pt idx="156">
                  <c:v>-0.1097634257686399</c:v>
                </c:pt>
                <c:pt idx="157">
                  <c:v>-9.7339484627823061E-2</c:v>
                </c:pt>
                <c:pt idx="158">
                  <c:v>-7.4557606082473124E-2</c:v>
                </c:pt>
                <c:pt idx="159">
                  <c:v>-7.6623609818756849E-2</c:v>
                </c:pt>
                <c:pt idx="160">
                  <c:v>-0.12633333374358144</c:v>
                </c:pt>
                <c:pt idx="161">
                  <c:v>-8.4901584125449001E-2</c:v>
                </c:pt>
                <c:pt idx="162">
                  <c:v>-7.2477642984632162E-2</c:v>
                </c:pt>
                <c:pt idx="163">
                  <c:v>-8.9047550959573687E-2</c:v>
                </c:pt>
                <c:pt idx="164">
                  <c:v>-0.13254530431398984</c:v>
                </c:pt>
                <c:pt idx="165">
                  <c:v>-9.9405488364106787E-2</c:v>
                </c:pt>
                <c:pt idx="166">
                  <c:v>-8.4901584125449001E-2</c:v>
                </c:pt>
                <c:pt idx="167">
                  <c:v>-8.4901584125449001E-2</c:v>
                </c:pt>
                <c:pt idx="168">
                  <c:v>-0.11804139995134692</c:v>
                </c:pt>
                <c:pt idx="169">
                  <c:v>-8.9047550959573687E-2</c:v>
                </c:pt>
                <c:pt idx="170">
                  <c:v>-7.2477642984632162E-2</c:v>
                </c:pt>
                <c:pt idx="171">
                  <c:v>6.2119705704084182E-3</c:v>
                </c:pt>
                <c:pt idx="172">
                  <c:v>-1.4489944877100567E-2</c:v>
                </c:pt>
                <c:pt idx="173">
                  <c:v>-2.2781878545349944E-2</c:v>
                </c:pt>
                <c:pt idx="174">
                  <c:v>-8.6981547223289962E-2</c:v>
                </c:pt>
                <c:pt idx="175">
                  <c:v>-6.2133665065641407E-2</c:v>
                </c:pt>
                <c:pt idx="176">
                  <c:v>-0.11390939260276459</c:v>
                </c:pt>
                <c:pt idx="177">
                  <c:v>-0.15739318647163839</c:v>
                </c:pt>
                <c:pt idx="178">
                  <c:v>-0.14496924533082156</c:v>
                </c:pt>
                <c:pt idx="179">
                  <c:v>-0.1615391533057631</c:v>
                </c:pt>
                <c:pt idx="180">
                  <c:v>-0.12633333374358144</c:v>
                </c:pt>
                <c:pt idx="181">
                  <c:v>-0.15532718285933977</c:v>
                </c:pt>
                <c:pt idx="182">
                  <c:v>-0.13667731166257216</c:v>
                </c:pt>
                <c:pt idx="183">
                  <c:v>-0.19881097672821357</c:v>
                </c:pt>
                <c:pt idx="184">
                  <c:v>-0.19674497299192986</c:v>
                </c:pt>
                <c:pt idx="185">
                  <c:v>-0.20089093982605455</c:v>
                </c:pt>
                <c:pt idx="186">
                  <c:v>-0.26715661224027826</c:v>
                </c:pt>
                <c:pt idx="187">
                  <c:v>-0.25266666748716288</c:v>
                </c:pt>
                <c:pt idx="188">
                  <c:v>-0.2195268515372798</c:v>
                </c:pt>
                <c:pt idx="189">
                  <c:v>-0.22367281837140449</c:v>
                </c:pt>
                <c:pt idx="190">
                  <c:v>-0.18224106875327206</c:v>
                </c:pt>
                <c:pt idx="191">
                  <c:v>-0.20710291039646297</c:v>
                </c:pt>
                <c:pt idx="192">
                  <c:v>-0.22988478894181291</c:v>
                </c:pt>
                <c:pt idx="193">
                  <c:v>-0.17602909818286364</c:v>
                </c:pt>
                <c:pt idx="194">
                  <c:v>-0.19881097672821357</c:v>
                </c:pt>
                <c:pt idx="195">
                  <c:v>-0.22573882210768823</c:v>
                </c:pt>
                <c:pt idx="196">
                  <c:v>-0.17396309444657992</c:v>
                </c:pt>
                <c:pt idx="197">
                  <c:v>-0.18017506501698835</c:v>
                </c:pt>
                <c:pt idx="198">
                  <c:v>-0.2319507925541115</c:v>
                </c:pt>
                <c:pt idx="199">
                  <c:v>-0.20089093982605455</c:v>
                </c:pt>
                <c:pt idx="200">
                  <c:v>-0.19467896925564612</c:v>
                </c:pt>
                <c:pt idx="201">
                  <c:v>-0.13875727488439826</c:v>
                </c:pt>
                <c:pt idx="202">
                  <c:v>-0.1677511238761715</c:v>
                </c:pt>
                <c:pt idx="203">
                  <c:v>-0.11804139995134692</c:v>
                </c:pt>
                <c:pt idx="204">
                  <c:v>-0.1532472196375137</c:v>
                </c:pt>
                <c:pt idx="205">
                  <c:v>-0.2195268515372798</c:v>
                </c:pt>
                <c:pt idx="206">
                  <c:v>-0.19259900615780517</c:v>
                </c:pt>
                <c:pt idx="207">
                  <c:v>-0.13254530431398984</c:v>
                </c:pt>
                <c:pt idx="208">
                  <c:v>-0.14290324171852295</c:v>
                </c:pt>
                <c:pt idx="209">
                  <c:v>-0.20710291039646297</c:v>
                </c:pt>
                <c:pt idx="210">
                  <c:v>-0.22159285514957841</c:v>
                </c:pt>
                <c:pt idx="211">
                  <c:v>-0.13875727488439826</c:v>
                </c:pt>
                <c:pt idx="212">
                  <c:v>-0.20295694356233829</c:v>
                </c:pt>
                <c:pt idx="213">
                  <c:v>-0.24852070052905303</c:v>
                </c:pt>
                <c:pt idx="214">
                  <c:v>-0.21538088470315514</c:v>
                </c:pt>
                <c:pt idx="215">
                  <c:v>-0.24437473369492835</c:v>
                </c:pt>
                <c:pt idx="216">
                  <c:v>-0.18224106875327206</c:v>
                </c:pt>
                <c:pt idx="217">
                  <c:v>-0.24645469691675442</c:v>
                </c:pt>
                <c:pt idx="218">
                  <c:v>-0.24230873008262976</c:v>
                </c:pt>
                <c:pt idx="219">
                  <c:v>-0.2567986748357452</c:v>
                </c:pt>
                <c:pt idx="220">
                  <c:v>-0.26715661224027826</c:v>
                </c:pt>
                <c:pt idx="221">
                  <c:v>-0.21744688831545372</c:v>
                </c:pt>
                <c:pt idx="222">
                  <c:v>-0.25058670426533675</c:v>
                </c:pt>
                <c:pt idx="223">
                  <c:v>-0.23609675951222134</c:v>
                </c:pt>
                <c:pt idx="224">
                  <c:v>-0.21538088470315514</c:v>
                </c:pt>
                <c:pt idx="225">
                  <c:v>-0.20502294717463687</c:v>
                </c:pt>
                <c:pt idx="226">
                  <c:v>-0.26094464166986986</c:v>
                </c:pt>
                <c:pt idx="227">
                  <c:v>-0.24852070052905303</c:v>
                </c:pt>
                <c:pt idx="228">
                  <c:v>-0.2195268515372798</c:v>
                </c:pt>
                <c:pt idx="229">
                  <c:v>-0.28372652021521982</c:v>
                </c:pt>
                <c:pt idx="230">
                  <c:v>-0.25887863793358612</c:v>
                </c:pt>
                <c:pt idx="231">
                  <c:v>-0.27130257907440297</c:v>
                </c:pt>
                <c:pt idx="232">
                  <c:v>-0.27336858281068671</c:v>
                </c:pt>
                <c:pt idx="233">
                  <c:v>-0.25473267109946146</c:v>
                </c:pt>
                <c:pt idx="234">
                  <c:v>-0.31478637294327677</c:v>
                </c:pt>
                <c:pt idx="235">
                  <c:v>-0.24437473369492835</c:v>
                </c:pt>
                <c:pt idx="236">
                  <c:v>-0.24645469691675442</c:v>
                </c:pt>
                <c:pt idx="237">
                  <c:v>-0.24022876686080363</c:v>
                </c:pt>
                <c:pt idx="238">
                  <c:v>-0.20502294717463687</c:v>
                </c:pt>
                <c:pt idx="239">
                  <c:v>-0.1677511238761715</c:v>
                </c:pt>
                <c:pt idx="240">
                  <c:v>-0.27544854590852763</c:v>
                </c:pt>
                <c:pt idx="241">
                  <c:v>-0.27130257907440297</c:v>
                </c:pt>
                <c:pt idx="242">
                  <c:v>-0.2195268515372798</c:v>
                </c:pt>
                <c:pt idx="243">
                  <c:v>-0.21538088470315514</c:v>
                </c:pt>
                <c:pt idx="244">
                  <c:v>-0.14911521228893138</c:v>
                </c:pt>
                <c:pt idx="245">
                  <c:v>-0.17602909818286364</c:v>
                </c:pt>
                <c:pt idx="246">
                  <c:v>-0.10355145519823149</c:v>
                </c:pt>
                <c:pt idx="247">
                  <c:v>-0.10147149210039053</c:v>
                </c:pt>
                <c:pt idx="248">
                  <c:v>-7.8689613555040588E-2</c:v>
                </c:pt>
                <c:pt idx="249">
                  <c:v>-5.798769823151672E-2</c:v>
                </c:pt>
                <c:pt idx="250">
                  <c:v>-6.2133665065641407E-2</c:v>
                </c:pt>
                <c:pt idx="251">
                  <c:v>-8.9047550959573687E-2</c:v>
                </c:pt>
                <c:pt idx="252">
                  <c:v>-5.1775727661108308E-2</c:v>
                </c:pt>
                <c:pt idx="253">
                  <c:v>-0.1097634257686399</c:v>
                </c:pt>
                <c:pt idx="254">
                  <c:v>-0.14911521228893138</c:v>
                </c:pt>
                <c:pt idx="255">
                  <c:v>-0.17396309444657992</c:v>
                </c:pt>
                <c:pt idx="256">
                  <c:v>-0.21538088470315514</c:v>
                </c:pt>
                <c:pt idx="257">
                  <c:v>-0.18017506501698835</c:v>
                </c:pt>
                <c:pt idx="258">
                  <c:v>-0.19053300242152144</c:v>
                </c:pt>
                <c:pt idx="259">
                  <c:v>-0.18845303919969536</c:v>
                </c:pt>
                <c:pt idx="260">
                  <c:v>-0.14703524906710527</c:v>
                </c:pt>
                <c:pt idx="261">
                  <c:v>-0.18638703558739678</c:v>
                </c:pt>
                <c:pt idx="262">
                  <c:v>-0.20089093982605455</c:v>
                </c:pt>
                <c:pt idx="263">
                  <c:v>-0.17602909818286364</c:v>
                </c:pt>
                <c:pt idx="264">
                  <c:v>-0.13461130792628845</c:v>
                </c:pt>
                <c:pt idx="265">
                  <c:v>-0.19259900615780517</c:v>
                </c:pt>
                <c:pt idx="266">
                  <c:v>-0.18224106875327206</c:v>
                </c:pt>
                <c:pt idx="267">
                  <c:v>-0.22573882210768823</c:v>
                </c:pt>
                <c:pt idx="268">
                  <c:v>-0.19053300242152144</c:v>
                </c:pt>
                <c:pt idx="269">
                  <c:v>-0.18638703558739678</c:v>
                </c:pt>
                <c:pt idx="270">
                  <c:v>-0.16360515704204678</c:v>
                </c:pt>
                <c:pt idx="271">
                  <c:v>-0.15532718285933977</c:v>
                </c:pt>
                <c:pt idx="272">
                  <c:v>-0.24022876686080363</c:v>
                </c:pt>
                <c:pt idx="273">
                  <c:v>-0.18224106875327206</c:v>
                </c:pt>
                <c:pt idx="274">
                  <c:v>-0.14496924533082156</c:v>
                </c:pt>
                <c:pt idx="275">
                  <c:v>-0.14911521228893138</c:v>
                </c:pt>
                <c:pt idx="276">
                  <c:v>-0.13461130792628845</c:v>
                </c:pt>
                <c:pt idx="277">
                  <c:v>-0.18224106875327206</c:v>
                </c:pt>
                <c:pt idx="278">
                  <c:v>-0.25887863793358612</c:v>
                </c:pt>
                <c:pt idx="279">
                  <c:v>-0.20295694356233829</c:v>
                </c:pt>
                <c:pt idx="280">
                  <c:v>-0.20502294717463687</c:v>
                </c:pt>
                <c:pt idx="281">
                  <c:v>-0.22367281837140449</c:v>
                </c:pt>
                <c:pt idx="282">
                  <c:v>-0.14496924533082156</c:v>
                </c:pt>
                <c:pt idx="283">
                  <c:v>-0.19881097672821357</c:v>
                </c:pt>
                <c:pt idx="284">
                  <c:v>-0.14496924533082156</c:v>
                </c:pt>
                <c:pt idx="285">
                  <c:v>-0.1615391533057631</c:v>
                </c:pt>
                <c:pt idx="286">
                  <c:v>-0.12425337052175534</c:v>
                </c:pt>
                <c:pt idx="287">
                  <c:v>-0.12633333374358144</c:v>
                </c:pt>
                <c:pt idx="288">
                  <c:v>-0.14290324171852295</c:v>
                </c:pt>
                <c:pt idx="289">
                  <c:v>-0.17602909818286364</c:v>
                </c:pt>
                <c:pt idx="290">
                  <c:v>-0.16981712761245521</c:v>
                </c:pt>
                <c:pt idx="291">
                  <c:v>-0.1615391533057631</c:v>
                </c:pt>
                <c:pt idx="292">
                  <c:v>-0.14496924533082156</c:v>
                </c:pt>
                <c:pt idx="293">
                  <c:v>-0.12218736690945675</c:v>
                </c:pt>
                <c:pt idx="294">
                  <c:v>-0.2112349177450453</c:v>
                </c:pt>
                <c:pt idx="295">
                  <c:v>-0.17396309444657992</c:v>
                </c:pt>
                <c:pt idx="296">
                  <c:v>-0.12839933747986515</c:v>
                </c:pt>
                <c:pt idx="297">
                  <c:v>-0.19674497299192986</c:v>
                </c:pt>
                <c:pt idx="298">
                  <c:v>-0.22367281837140449</c:v>
                </c:pt>
                <c:pt idx="299">
                  <c:v>-0.20502294717463687</c:v>
                </c:pt>
                <c:pt idx="300">
                  <c:v>-0.20710291039646297</c:v>
                </c:pt>
                <c:pt idx="301">
                  <c:v>-0.14082327849669685</c:v>
                </c:pt>
                <c:pt idx="302">
                  <c:v>-0.14290324171852295</c:v>
                </c:pt>
                <c:pt idx="303">
                  <c:v>-0.13667731166257216</c:v>
                </c:pt>
                <c:pt idx="304">
                  <c:v>-0.17602909818286364</c:v>
                </c:pt>
                <c:pt idx="305">
                  <c:v>-0.17602909818286364</c:v>
                </c:pt>
                <c:pt idx="306">
                  <c:v>-0.13667731166257216</c:v>
                </c:pt>
                <c:pt idx="307">
                  <c:v>-9.7339484627823061E-2</c:v>
                </c:pt>
                <c:pt idx="308">
                  <c:v>-0.10561745893451521</c:v>
                </c:pt>
                <c:pt idx="309">
                  <c:v>-6.2133665065641407E-2</c:v>
                </c:pt>
                <c:pt idx="310">
                  <c:v>-0.1097634257686399</c:v>
                </c:pt>
                <c:pt idx="311">
                  <c:v>-8.4901584125449001E-2</c:v>
                </c:pt>
                <c:pt idx="312">
                  <c:v>-5.1775727661108308E-2</c:v>
                </c:pt>
                <c:pt idx="313">
                  <c:v>-2.6913885893932277E-2</c:v>
                </c:pt>
                <c:pt idx="314">
                  <c:v>-2.0701915323523855E-2</c:v>
                </c:pt>
                <c:pt idx="315">
                  <c:v>-2.2781878545349944E-2</c:v>
                </c:pt>
                <c:pt idx="316">
                  <c:v>-1.6569907974941525E-2</c:v>
                </c:pt>
                <c:pt idx="317">
                  <c:v>-9.7339484627823061E-2</c:v>
                </c:pt>
                <c:pt idx="318">
                  <c:v>-7.2477642984632162E-2</c:v>
                </c:pt>
                <c:pt idx="319">
                  <c:v>-2.899384911575836E-2</c:v>
                </c:pt>
                <c:pt idx="320">
                  <c:v>-3.3125856464340693E-2</c:v>
                </c:pt>
                <c:pt idx="321">
                  <c:v>-5.3841731273406905E-2</c:v>
                </c:pt>
                <c:pt idx="322">
                  <c:v>-3.9351786520291469E-2</c:v>
                </c:pt>
                <c:pt idx="323">
                  <c:v>-3.1059852852042089E-2</c:v>
                </c:pt>
                <c:pt idx="324">
                  <c:v>-1.8635911711225254E-2</c:v>
                </c:pt>
                <c:pt idx="325">
                  <c:v>-2.2781878545349944E-2</c:v>
                </c:pt>
                <c:pt idx="326">
                  <c:v>-9.1127514057414649E-2</c:v>
                </c:pt>
                <c:pt idx="327">
                  <c:v>-8.9047550959573687E-2</c:v>
                </c:pt>
                <c:pt idx="328">
                  <c:v>-2.6913885893932277E-2</c:v>
                </c:pt>
                <c:pt idx="329">
                  <c:v>-6.0053701843815324E-2</c:v>
                </c:pt>
                <c:pt idx="330">
                  <c:v>-6.834563563604984E-2</c:v>
                </c:pt>
                <c:pt idx="331">
                  <c:v>-7.8689613555040588E-2</c:v>
                </c:pt>
                <c:pt idx="332">
                  <c:v>-2.899384911575836E-2</c:v>
                </c:pt>
                <c:pt idx="333">
                  <c:v>-6.2119705704084182E-3</c:v>
                </c:pt>
                <c:pt idx="334">
                  <c:v>1.4503904238657796E-2</c:v>
                </c:pt>
                <c:pt idx="335">
                  <c:v>-3.3125856464340693E-2</c:v>
                </c:pt>
                <c:pt idx="336">
                  <c:v>-8.2779743066921478E-3</c:v>
                </c:pt>
                <c:pt idx="337">
                  <c:v>-1.6569907974941525E-2</c:v>
                </c:pt>
                <c:pt idx="338">
                  <c:v>-4.1417790256575202E-2</c:v>
                </c:pt>
                <c:pt idx="339">
                  <c:v>-3.5205819686166782E-2</c:v>
                </c:pt>
                <c:pt idx="340">
                  <c:v>-7.8689613555040588E-2</c:v>
                </c:pt>
                <c:pt idx="341">
                  <c:v>-9.3193517793698388E-2</c:v>
                </c:pt>
                <c:pt idx="342">
                  <c:v>-0.12425337052175534</c:v>
                </c:pt>
                <c:pt idx="343">
                  <c:v>-0.1677511238761715</c:v>
                </c:pt>
                <c:pt idx="344">
                  <c:v>-0.13046534109216376</c:v>
                </c:pt>
                <c:pt idx="345">
                  <c:v>-0.14911521228893138</c:v>
                </c:pt>
                <c:pt idx="346">
                  <c:v>-0.14911521228893138</c:v>
                </c:pt>
                <c:pt idx="347">
                  <c:v>-0.13667731166257216</c:v>
                </c:pt>
                <c:pt idx="348">
                  <c:v>-8.076957665288155E-2</c:v>
                </c:pt>
                <c:pt idx="349">
                  <c:v>-8.076957665288155E-2</c:v>
                </c:pt>
                <c:pt idx="350">
                  <c:v>-0.11182942950492362</c:v>
                </c:pt>
                <c:pt idx="351">
                  <c:v>-0.14703524906710527</c:v>
                </c:pt>
                <c:pt idx="352">
                  <c:v>-0.11804139995134692</c:v>
                </c:pt>
                <c:pt idx="353">
                  <c:v>-0.11182942950492362</c:v>
                </c:pt>
                <c:pt idx="354">
                  <c:v>-4.7629760702998486E-2</c:v>
                </c:pt>
                <c:pt idx="355">
                  <c:v>-3.9351786520291469E-2</c:v>
                </c:pt>
                <c:pt idx="356">
                  <c:v>-3.3125856464340693E-2</c:v>
                </c:pt>
                <c:pt idx="357">
                  <c:v>-1.6569907974941525E-2</c:v>
                </c:pt>
                <c:pt idx="358">
                  <c:v>-4.1320073485823314E-3</c:v>
                </c:pt>
                <c:pt idx="359">
                  <c:v>-6.2119705704084182E-3</c:v>
                </c:pt>
                <c:pt idx="360">
                  <c:v>8.2919336682493773E-3</c:v>
                </c:pt>
                <c:pt idx="361">
                  <c:v>-1.2423941140816836E-2</c:v>
                </c:pt>
                <c:pt idx="362">
                  <c:v>3.1073812213599318E-2</c:v>
                </c:pt>
                <c:pt idx="363">
                  <c:v>7.0411639248348423E-2</c:v>
                </c:pt>
                <c:pt idx="364">
                  <c:v>4.3497753354416156E-2</c:v>
                </c:pt>
                <c:pt idx="365">
                  <c:v>6.2119705704084182E-3</c:v>
                </c:pt>
                <c:pt idx="366">
                  <c:v>-4.1417790256575202E-2</c:v>
                </c:pt>
                <c:pt idx="367">
                  <c:v>2.0715874809066216E-2</c:v>
                </c:pt>
                <c:pt idx="368">
                  <c:v>5.3855690758949269E-2</c:v>
                </c:pt>
                <c:pt idx="369">
                  <c:v>9.9419447725664023E-2</c:v>
                </c:pt>
                <c:pt idx="370">
                  <c:v>0.13669127114811452</c:v>
                </c:pt>
                <c:pt idx="371">
                  <c:v>0.1677511238761715</c:v>
                </c:pt>
                <c:pt idx="372">
                  <c:v>0.19053300242152144</c:v>
                </c:pt>
                <c:pt idx="373">
                  <c:v>0.21746084780099606</c:v>
                </c:pt>
                <c:pt idx="374">
                  <c:v>0.24230872995864464</c:v>
                </c:pt>
                <c:pt idx="375">
                  <c:v>0.24438869318047068</c:v>
                </c:pt>
                <c:pt idx="376">
                  <c:v>0.25060066375087914</c:v>
                </c:pt>
                <c:pt idx="377">
                  <c:v>0.23817672261006229</c:v>
                </c:pt>
                <c:pt idx="378">
                  <c:v>0.27130257907440297</c:v>
                </c:pt>
                <c:pt idx="379">
                  <c:v>0.2402427262223609</c:v>
                </c:pt>
                <c:pt idx="380">
                  <c:v>0.27544854590852763</c:v>
                </c:pt>
                <c:pt idx="381">
                  <c:v>0.31480033242881916</c:v>
                </c:pt>
                <c:pt idx="382">
                  <c:v>0.35000615199100082</c:v>
                </c:pt>
                <c:pt idx="383">
                  <c:v>0.30858836185841076</c:v>
                </c:pt>
                <c:pt idx="384">
                  <c:v>0.28995245014718546</c:v>
                </c:pt>
                <c:pt idx="385">
                  <c:v>0.28374047957677706</c:v>
                </c:pt>
                <c:pt idx="386">
                  <c:v>0.33137024040376067</c:v>
                </c:pt>
                <c:pt idx="387">
                  <c:v>0.32515826983335228</c:v>
                </c:pt>
                <c:pt idx="388">
                  <c:v>0.31065436547070935</c:v>
                </c:pt>
                <c:pt idx="389">
                  <c:v>0.31273432869253542</c:v>
                </c:pt>
                <c:pt idx="390">
                  <c:v>0.30444239502428599</c:v>
                </c:pt>
                <c:pt idx="391">
                  <c:v>0.3230783066115262</c:v>
                </c:pt>
                <c:pt idx="392">
                  <c:v>0.31273432869253542</c:v>
                </c:pt>
                <c:pt idx="393">
                  <c:v>0.27751454964481137</c:v>
                </c:pt>
                <c:pt idx="394">
                  <c:v>0.2982304244538776</c:v>
                </c:pt>
                <c:pt idx="395">
                  <c:v>0.29616442071759391</c:v>
                </c:pt>
                <c:pt idx="396">
                  <c:v>0.32515826983335228</c:v>
                </c:pt>
                <c:pt idx="397">
                  <c:v>0.30237639128800231</c:v>
                </c:pt>
                <c:pt idx="398">
                  <c:v>0.3292902771819346</c:v>
                </c:pt>
                <c:pt idx="399">
                  <c:v>0.30858836185841076</c:v>
                </c:pt>
                <c:pt idx="400">
                  <c:v>0.2858064833130608</c:v>
                </c:pt>
                <c:pt idx="401">
                  <c:v>0.29408445761975288</c:v>
                </c:pt>
                <c:pt idx="402">
                  <c:v>0.34794014837870219</c:v>
                </c:pt>
                <c:pt idx="403">
                  <c:v>0.31480033242881916</c:v>
                </c:pt>
                <c:pt idx="404">
                  <c:v>0.2609586011554122</c:v>
                </c:pt>
                <c:pt idx="405">
                  <c:v>0.28374047957677706</c:v>
                </c:pt>
                <c:pt idx="406">
                  <c:v>0.32101230299922756</c:v>
                </c:pt>
                <c:pt idx="407">
                  <c:v>0.2858064833130608</c:v>
                </c:pt>
                <c:pt idx="408">
                  <c:v>0.28995245014718546</c:v>
                </c:pt>
                <c:pt idx="409">
                  <c:v>0.27338254217224395</c:v>
                </c:pt>
                <c:pt idx="410">
                  <c:v>0.2609586011554122</c:v>
                </c:pt>
                <c:pt idx="411">
                  <c:v>0.31686633604111775</c:v>
                </c:pt>
                <c:pt idx="412">
                  <c:v>0.30237639128800231</c:v>
                </c:pt>
                <c:pt idx="413">
                  <c:v>0.2920184538834692</c:v>
                </c:pt>
                <c:pt idx="414">
                  <c:v>0.25266666736317772</c:v>
                </c:pt>
                <c:pt idx="415">
                  <c:v>0.23609675938823621</c:v>
                </c:pt>
                <c:pt idx="416">
                  <c:v>0.1884669986852377</c:v>
                </c:pt>
                <c:pt idx="417">
                  <c:v>0.21746084780099606</c:v>
                </c:pt>
                <c:pt idx="418">
                  <c:v>0.24230872995864464</c:v>
                </c:pt>
                <c:pt idx="419">
                  <c:v>0.19261296551936238</c:v>
                </c:pt>
                <c:pt idx="420">
                  <c:v>0.1615391533057631</c:v>
                </c:pt>
                <c:pt idx="421">
                  <c:v>0.20710291039646297</c:v>
                </c:pt>
                <c:pt idx="422">
                  <c:v>0.13462526741183081</c:v>
                </c:pt>
                <c:pt idx="423">
                  <c:v>0.1615391533057631</c:v>
                </c:pt>
                <c:pt idx="424">
                  <c:v>0.20710291039646297</c:v>
                </c:pt>
                <c:pt idx="425">
                  <c:v>0.19882493608977081</c:v>
                </c:pt>
                <c:pt idx="426">
                  <c:v>0.13875727476041314</c:v>
                </c:pt>
                <c:pt idx="427">
                  <c:v>0.14290324159453782</c:v>
                </c:pt>
                <c:pt idx="428">
                  <c:v>0.14911521216494625</c:v>
                </c:pt>
                <c:pt idx="429">
                  <c:v>0.13669127114811452</c:v>
                </c:pt>
                <c:pt idx="430">
                  <c:v>0.1615391533057631</c:v>
                </c:pt>
                <c:pt idx="431">
                  <c:v>0.14911521216494625</c:v>
                </c:pt>
                <c:pt idx="432">
                  <c:v>0.2029709029238955</c:v>
                </c:pt>
                <c:pt idx="433">
                  <c:v>0.20089093982605455</c:v>
                </c:pt>
                <c:pt idx="434">
                  <c:v>0.17604305754442087</c:v>
                </c:pt>
                <c:pt idx="435">
                  <c:v>0.16361911652758918</c:v>
                </c:pt>
                <c:pt idx="436">
                  <c:v>0.14496924533082156</c:v>
                </c:pt>
                <c:pt idx="437">
                  <c:v>0.14496924533082156</c:v>
                </c:pt>
                <c:pt idx="438">
                  <c:v>0.14290324159453782</c:v>
                </c:pt>
                <c:pt idx="439">
                  <c:v>0.15532718273535467</c:v>
                </c:pt>
                <c:pt idx="440">
                  <c:v>0.10355145519823149</c:v>
                </c:pt>
                <c:pt idx="441">
                  <c:v>0.11805535943688929</c:v>
                </c:pt>
                <c:pt idx="442">
                  <c:v>0.19674497286794473</c:v>
                </c:pt>
                <c:pt idx="443">
                  <c:v>0.2029709029238955</c:v>
                </c:pt>
                <c:pt idx="444">
                  <c:v>0.14704920855264764</c:v>
                </c:pt>
                <c:pt idx="445">
                  <c:v>0.11805535943688929</c:v>
                </c:pt>
                <c:pt idx="446">
                  <c:v>0.1304793005777061</c:v>
                </c:pt>
                <c:pt idx="447">
                  <c:v>0.12633333361959631</c:v>
                </c:pt>
                <c:pt idx="448">
                  <c:v>0.14496924533082156</c:v>
                </c:pt>
                <c:pt idx="449">
                  <c:v>0.13669127114811452</c:v>
                </c:pt>
                <c:pt idx="450">
                  <c:v>0.11805535943688929</c:v>
                </c:pt>
                <c:pt idx="451">
                  <c:v>0.12426733000729771</c:v>
                </c:pt>
                <c:pt idx="452">
                  <c:v>8.6981547223289962E-2</c:v>
                </c:pt>
                <c:pt idx="453">
                  <c:v>9.7339484627823061E-2</c:v>
                </c:pt>
                <c:pt idx="454">
                  <c:v>9.3193517793698388E-2</c:v>
                </c:pt>
                <c:pt idx="455">
                  <c:v>0.1097634257686399</c:v>
                </c:pt>
                <c:pt idx="456">
                  <c:v>0.14496924533082156</c:v>
                </c:pt>
                <c:pt idx="457">
                  <c:v>0.10355145519823149</c:v>
                </c:pt>
                <c:pt idx="458">
                  <c:v>0.12218736678547161</c:v>
                </c:pt>
                <c:pt idx="459">
                  <c:v>0.14290324159453782</c:v>
                </c:pt>
                <c:pt idx="460">
                  <c:v>0.14496924533082156</c:v>
                </c:pt>
                <c:pt idx="461">
                  <c:v>9.5273480891539336E-2</c:v>
                </c:pt>
                <c:pt idx="462">
                  <c:v>0.11805535943688929</c:v>
                </c:pt>
                <c:pt idx="463">
                  <c:v>9.3193517793698388E-2</c:v>
                </c:pt>
                <c:pt idx="464">
                  <c:v>0.16361911652758918</c:v>
                </c:pt>
                <c:pt idx="465">
                  <c:v>0.14083723798223921</c:v>
                </c:pt>
                <c:pt idx="466">
                  <c:v>0.15326117899907094</c:v>
                </c:pt>
                <c:pt idx="467">
                  <c:v>0.17189709071029619</c:v>
                </c:pt>
                <c:pt idx="468">
                  <c:v>0.19261296551936238</c:v>
                </c:pt>
                <c:pt idx="469">
                  <c:v>0.17604305754442087</c:v>
                </c:pt>
                <c:pt idx="470">
                  <c:v>0.16568512013988776</c:v>
                </c:pt>
                <c:pt idx="471">
                  <c:v>0.1884669986852377</c:v>
                </c:pt>
                <c:pt idx="472">
                  <c:v>0.19261296551936238</c:v>
                </c:pt>
                <c:pt idx="473">
                  <c:v>0.20089093982605455</c:v>
                </c:pt>
                <c:pt idx="474">
                  <c:v>0.22160681463512075</c:v>
                </c:pt>
                <c:pt idx="475">
                  <c:v>0.20089093982605455</c:v>
                </c:pt>
                <c:pt idx="476">
                  <c:v>0.19053300242152144</c:v>
                </c:pt>
                <c:pt idx="477">
                  <c:v>0.13669127114811452</c:v>
                </c:pt>
                <c:pt idx="478">
                  <c:v>0.20089093982605455</c:v>
                </c:pt>
                <c:pt idx="479">
                  <c:v>0.18018902450253069</c:v>
                </c:pt>
                <c:pt idx="480">
                  <c:v>8.076957665288155E-2</c:v>
                </c:pt>
                <c:pt idx="481">
                  <c:v>9.1127514057414649E-2</c:v>
                </c:pt>
                <c:pt idx="482">
                  <c:v>8.9061510321130924E-2</c:v>
                </c:pt>
                <c:pt idx="483">
                  <c:v>9.7339484627823061E-2</c:v>
                </c:pt>
                <c:pt idx="484">
                  <c:v>0.12841329684142239</c:v>
                </c:pt>
                <c:pt idx="485">
                  <c:v>9.3193517793698388E-2</c:v>
                </c:pt>
                <c:pt idx="486">
                  <c:v>0.11597539621506318</c:v>
                </c:pt>
                <c:pt idx="487">
                  <c:v>0.11805535943688929</c:v>
                </c:pt>
                <c:pt idx="488">
                  <c:v>0.18432103185111304</c:v>
                </c:pt>
                <c:pt idx="489">
                  <c:v>0.15947314956947936</c:v>
                </c:pt>
                <c:pt idx="490">
                  <c:v>7.66375693042992E-2</c:v>
                </c:pt>
                <c:pt idx="491">
                  <c:v>0.17396309444657992</c:v>
                </c:pt>
                <c:pt idx="492">
                  <c:v>0.1677511238761715</c:v>
                </c:pt>
                <c:pt idx="493">
                  <c:v>0.17810906128070461</c:v>
                </c:pt>
                <c:pt idx="494">
                  <c:v>0.16983108697401245</c:v>
                </c:pt>
                <c:pt idx="495">
                  <c:v>0.12218736678547161</c:v>
                </c:pt>
                <c:pt idx="496">
                  <c:v>0.1615391533057631</c:v>
                </c:pt>
                <c:pt idx="497">
                  <c:v>0.11184338886648086</c:v>
                </c:pt>
                <c:pt idx="498">
                  <c:v>0.13875727476041314</c:v>
                </c:pt>
                <c:pt idx="499">
                  <c:v>0.2340307557759376</c:v>
                </c:pt>
                <c:pt idx="500">
                  <c:v>0.19467896925564612</c:v>
                </c:pt>
                <c:pt idx="501">
                  <c:v>0.1822550281148293</c:v>
                </c:pt>
                <c:pt idx="502">
                  <c:v>0.10563141829607245</c:v>
                </c:pt>
                <c:pt idx="503">
                  <c:v>0.1304793005777061</c:v>
                </c:pt>
                <c:pt idx="504">
                  <c:v>0.11597539621506318</c:v>
                </c:pt>
                <c:pt idx="505">
                  <c:v>0.16361911652758918</c:v>
                </c:pt>
                <c:pt idx="506">
                  <c:v>0.14290324159453782</c:v>
                </c:pt>
                <c:pt idx="507">
                  <c:v>0.16361911652758918</c:v>
                </c:pt>
                <c:pt idx="508">
                  <c:v>0.1677511238761715</c:v>
                </c:pt>
                <c:pt idx="509">
                  <c:v>0.24852070052905303</c:v>
                </c:pt>
                <c:pt idx="510">
                  <c:v>0.22160681463512075</c:v>
                </c:pt>
                <c:pt idx="511">
                  <c:v>0.25060066375087914</c:v>
                </c:pt>
                <c:pt idx="512">
                  <c:v>0.19261296551936238</c:v>
                </c:pt>
                <c:pt idx="513">
                  <c:v>0.2029709029238955</c:v>
                </c:pt>
                <c:pt idx="514">
                  <c:v>0.18432103185111304</c:v>
                </c:pt>
                <c:pt idx="515">
                  <c:v>0.20503690666017924</c:v>
                </c:pt>
                <c:pt idx="516">
                  <c:v>0.1677511238761715</c:v>
                </c:pt>
                <c:pt idx="517">
                  <c:v>0.21124887723058766</c:v>
                </c:pt>
                <c:pt idx="518">
                  <c:v>0.1677511238761715</c:v>
                </c:pt>
                <c:pt idx="519">
                  <c:v>0.14496924533082156</c:v>
                </c:pt>
                <c:pt idx="520">
                  <c:v>0.1615391533057631</c:v>
                </c:pt>
                <c:pt idx="521">
                  <c:v>0.22573882198370307</c:v>
                </c:pt>
                <c:pt idx="522">
                  <c:v>0.20710291039646297</c:v>
                </c:pt>
                <c:pt idx="523">
                  <c:v>0.26717057160183555</c:v>
                </c:pt>
                <c:pt idx="524">
                  <c:v>0.2609586011554122</c:v>
                </c:pt>
                <c:pt idx="525">
                  <c:v>0.21331488084288627</c:v>
                </c:pt>
                <c:pt idx="526">
                  <c:v>0.29616442071759391</c:v>
                </c:pt>
                <c:pt idx="527">
                  <c:v>0.2920184538834692</c:v>
                </c:pt>
                <c:pt idx="528">
                  <c:v>0.21331488084288627</c:v>
                </c:pt>
                <c:pt idx="529">
                  <c:v>0.17396309444657992</c:v>
                </c:pt>
                <c:pt idx="530">
                  <c:v>0.15947314956947936</c:v>
                </c:pt>
                <c:pt idx="531">
                  <c:v>0.14290324159453782</c:v>
                </c:pt>
                <c:pt idx="532">
                  <c:v>0.15947314956947936</c:v>
                </c:pt>
                <c:pt idx="533">
                  <c:v>0.1615391533057631</c:v>
                </c:pt>
                <c:pt idx="534">
                  <c:v>0.14083723798223921</c:v>
                </c:pt>
                <c:pt idx="535">
                  <c:v>0.20918287349430392</c:v>
                </c:pt>
                <c:pt idx="536">
                  <c:v>0.19467896925564612</c:v>
                </c:pt>
                <c:pt idx="537">
                  <c:v>0.16361911652758918</c:v>
                </c:pt>
                <c:pt idx="538">
                  <c:v>0.19674497286794473</c:v>
                </c:pt>
                <c:pt idx="539">
                  <c:v>0.17810906128070461</c:v>
                </c:pt>
                <c:pt idx="540">
                  <c:v>0.15326117899907094</c:v>
                </c:pt>
                <c:pt idx="541">
                  <c:v>0.11597539621506318</c:v>
                </c:pt>
                <c:pt idx="542">
                  <c:v>0.19053300242152144</c:v>
                </c:pt>
                <c:pt idx="543">
                  <c:v>0.19674497286794473</c:v>
                </c:pt>
                <c:pt idx="544">
                  <c:v>0.14290324159453782</c:v>
                </c:pt>
                <c:pt idx="545">
                  <c:v>0.16983108697401245</c:v>
                </c:pt>
                <c:pt idx="546">
                  <c:v>0.20918287349430392</c:v>
                </c:pt>
                <c:pt idx="547">
                  <c:v>0.20710291039646297</c:v>
                </c:pt>
                <c:pt idx="548">
                  <c:v>0.24438869318047068</c:v>
                </c:pt>
                <c:pt idx="549">
                  <c:v>0.26509060850399452</c:v>
                </c:pt>
                <c:pt idx="550">
                  <c:v>0.2858064833130608</c:v>
                </c:pt>
                <c:pt idx="551">
                  <c:v>0.26509060850399452</c:v>
                </c:pt>
                <c:pt idx="552">
                  <c:v>0.2920184538834692</c:v>
                </c:pt>
                <c:pt idx="553">
                  <c:v>0.35000615199100082</c:v>
                </c:pt>
                <c:pt idx="554">
                  <c:v>0.37485403427263447</c:v>
                </c:pt>
                <c:pt idx="555">
                  <c:v>0.2982304244538776</c:v>
                </c:pt>
                <c:pt idx="556">
                  <c:v>0.23817672261006229</c:v>
                </c:pt>
                <c:pt idx="557">
                  <c:v>0.24852070052905303</c:v>
                </c:pt>
                <c:pt idx="558">
                  <c:v>0.24852070052905303</c:v>
                </c:pt>
                <c:pt idx="559">
                  <c:v>0.25060066375087914</c:v>
                </c:pt>
                <c:pt idx="560">
                  <c:v>0.25060066375087914</c:v>
                </c:pt>
                <c:pt idx="561">
                  <c:v>0.19261296551936238</c:v>
                </c:pt>
                <c:pt idx="562">
                  <c:v>0.2340307557759376</c:v>
                </c:pt>
                <c:pt idx="563">
                  <c:v>0.24852070052905303</c:v>
                </c:pt>
                <c:pt idx="564">
                  <c:v>0.24230872995864464</c:v>
                </c:pt>
                <c:pt idx="565">
                  <c:v>0.23196475203965389</c:v>
                </c:pt>
                <c:pt idx="566">
                  <c:v>0.19882493608977081</c:v>
                </c:pt>
                <c:pt idx="567">
                  <c:v>0.19053300242152144</c:v>
                </c:pt>
                <c:pt idx="568">
                  <c:v>0.17604305754442087</c:v>
                </c:pt>
                <c:pt idx="569">
                  <c:v>0.17604305754442087</c:v>
                </c:pt>
                <c:pt idx="570">
                  <c:v>0.16568512013988776</c:v>
                </c:pt>
                <c:pt idx="571">
                  <c:v>0.1615391533057631</c:v>
                </c:pt>
                <c:pt idx="572">
                  <c:v>0.16983108697401245</c:v>
                </c:pt>
                <c:pt idx="573">
                  <c:v>0.16983108697401245</c:v>
                </c:pt>
                <c:pt idx="574">
                  <c:v>0.13875727476041314</c:v>
                </c:pt>
                <c:pt idx="575">
                  <c:v>9.5273480891539336E-2</c:v>
                </c:pt>
                <c:pt idx="576">
                  <c:v>0.12426733000729771</c:v>
                </c:pt>
                <c:pt idx="577">
                  <c:v>0.13875727476041314</c:v>
                </c:pt>
                <c:pt idx="578">
                  <c:v>0.10355145519823149</c:v>
                </c:pt>
                <c:pt idx="579">
                  <c:v>0.15740714595718075</c:v>
                </c:pt>
                <c:pt idx="580">
                  <c:v>0.14083723798223921</c:v>
                </c:pt>
                <c:pt idx="581">
                  <c:v>0.14290324159453782</c:v>
                </c:pt>
                <c:pt idx="582">
                  <c:v>0.12633333361959631</c:v>
                </c:pt>
                <c:pt idx="583">
                  <c:v>0.17810906128070461</c:v>
                </c:pt>
                <c:pt idx="584">
                  <c:v>0.11184338886648086</c:v>
                </c:pt>
                <c:pt idx="585">
                  <c:v>0.11597539621506318</c:v>
                </c:pt>
                <c:pt idx="586">
                  <c:v>9.9419447725664023E-2</c:v>
                </c:pt>
                <c:pt idx="587">
                  <c:v>0.11805535943688929</c:v>
                </c:pt>
                <c:pt idx="588">
                  <c:v>0.13462526741183081</c:v>
                </c:pt>
                <c:pt idx="589">
                  <c:v>0.10148545146194775</c:v>
                </c:pt>
                <c:pt idx="590">
                  <c:v>0.12633333361959631</c:v>
                </c:pt>
                <c:pt idx="591">
                  <c:v>0.1615391533057631</c:v>
                </c:pt>
                <c:pt idx="592">
                  <c:v>0.16568512013988776</c:v>
                </c:pt>
                <c:pt idx="593">
                  <c:v>0.17396309444657992</c:v>
                </c:pt>
                <c:pt idx="594">
                  <c:v>0.19467896925564612</c:v>
                </c:pt>
                <c:pt idx="595">
                  <c:v>0.19882493608977081</c:v>
                </c:pt>
                <c:pt idx="596">
                  <c:v>0.12012136317317301</c:v>
                </c:pt>
                <c:pt idx="597">
                  <c:v>0.1615391533057631</c:v>
                </c:pt>
                <c:pt idx="598">
                  <c:v>0.11805535943688929</c:v>
                </c:pt>
                <c:pt idx="599">
                  <c:v>0.16568512013988776</c:v>
                </c:pt>
                <c:pt idx="600">
                  <c:v>0.22781878520552917</c:v>
                </c:pt>
                <c:pt idx="601">
                  <c:v>0.16568512013988776</c:v>
                </c:pt>
                <c:pt idx="602">
                  <c:v>0.15532718273535467</c:v>
                </c:pt>
                <c:pt idx="603">
                  <c:v>0.17810906128070461</c:v>
                </c:pt>
                <c:pt idx="604">
                  <c:v>0.14704920855264764</c:v>
                </c:pt>
                <c:pt idx="605">
                  <c:v>0.11390939260276459</c:v>
                </c:pt>
                <c:pt idx="606">
                  <c:v>0.11184338886648086</c:v>
                </c:pt>
                <c:pt idx="607">
                  <c:v>0.16983108697401245</c:v>
                </c:pt>
                <c:pt idx="608">
                  <c:v>0.21331488084288627</c:v>
                </c:pt>
                <c:pt idx="609">
                  <c:v>0.22988478881782778</c:v>
                </c:pt>
                <c:pt idx="610">
                  <c:v>0.21124887723058766</c:v>
                </c:pt>
                <c:pt idx="611">
                  <c:v>0.20710291039646297</c:v>
                </c:pt>
                <c:pt idx="612">
                  <c:v>0.19053300242152144</c:v>
                </c:pt>
                <c:pt idx="613">
                  <c:v>0.19261296551936238</c:v>
                </c:pt>
                <c:pt idx="614">
                  <c:v>0.19467896925564612</c:v>
                </c:pt>
                <c:pt idx="615">
                  <c:v>0.20918287349430392</c:v>
                </c:pt>
                <c:pt idx="616">
                  <c:v>0.18432103185111304</c:v>
                </c:pt>
                <c:pt idx="617">
                  <c:v>0.1822550281148293</c:v>
                </c:pt>
                <c:pt idx="618">
                  <c:v>0.24852070052905303</c:v>
                </c:pt>
                <c:pt idx="619">
                  <c:v>0.27130257907440297</c:v>
                </c:pt>
                <c:pt idx="620">
                  <c:v>0.28374047957677706</c:v>
                </c:pt>
                <c:pt idx="621">
                  <c:v>0.26302460476771083</c:v>
                </c:pt>
                <c:pt idx="622">
                  <c:v>0.2858064833130608</c:v>
                </c:pt>
                <c:pt idx="623">
                  <c:v>0.26302460476771083</c:v>
                </c:pt>
                <c:pt idx="624">
                  <c:v>0.25473267109946146</c:v>
                </c:pt>
                <c:pt idx="625">
                  <c:v>0.29616442071759391</c:v>
                </c:pt>
                <c:pt idx="626">
                  <c:v>0.2464546967927693</c:v>
                </c:pt>
                <c:pt idx="627">
                  <c:v>0.22781878520552917</c:v>
                </c:pt>
                <c:pt idx="628">
                  <c:v>0.25887863793358612</c:v>
                </c:pt>
                <c:pt idx="629">
                  <c:v>0.31273432869253542</c:v>
                </c:pt>
                <c:pt idx="630">
                  <c:v>0.30650839863658463</c:v>
                </c:pt>
                <c:pt idx="631">
                  <c:v>0.2982304244538776</c:v>
                </c:pt>
                <c:pt idx="632">
                  <c:v>0.29616442071759391</c:v>
                </c:pt>
                <c:pt idx="633">
                  <c:v>0.24438869318047068</c:v>
                </c:pt>
                <c:pt idx="634">
                  <c:v>0.21952685141329467</c:v>
                </c:pt>
                <c:pt idx="635">
                  <c:v>0.1884669986852377</c:v>
                </c:pt>
                <c:pt idx="636">
                  <c:v>0.15532718273535467</c:v>
                </c:pt>
                <c:pt idx="637">
                  <c:v>0.17396309444657992</c:v>
                </c:pt>
                <c:pt idx="638">
                  <c:v>0.15119517538677235</c:v>
                </c:pt>
                <c:pt idx="639">
                  <c:v>0.17189709071029619</c:v>
                </c:pt>
                <c:pt idx="640">
                  <c:v>0.23609675938823621</c:v>
                </c:pt>
                <c:pt idx="641">
                  <c:v>0.20918287349430392</c:v>
                </c:pt>
                <c:pt idx="642">
                  <c:v>0.1884669986852377</c:v>
                </c:pt>
                <c:pt idx="643">
                  <c:v>0.17810906128070461</c:v>
                </c:pt>
                <c:pt idx="644">
                  <c:v>0.19674497286794473</c:v>
                </c:pt>
                <c:pt idx="645">
                  <c:v>0.20918287349430392</c:v>
                </c:pt>
                <c:pt idx="646">
                  <c:v>0.25887863793358612</c:v>
                </c:pt>
                <c:pt idx="647">
                  <c:v>0.23817672261006229</c:v>
                </c:pt>
                <c:pt idx="648">
                  <c:v>0.2029709029238955</c:v>
                </c:pt>
                <c:pt idx="649">
                  <c:v>0.20503690666017924</c:v>
                </c:pt>
                <c:pt idx="650">
                  <c:v>0.21952685141329467</c:v>
                </c:pt>
                <c:pt idx="651">
                  <c:v>0.22367281824741936</c:v>
                </c:pt>
                <c:pt idx="652">
                  <c:v>0.26923657533811923</c:v>
                </c:pt>
                <c:pt idx="653">
                  <c:v>0.24852070052905303</c:v>
                </c:pt>
                <c:pt idx="654">
                  <c:v>0.25266666736317772</c:v>
                </c:pt>
                <c:pt idx="655">
                  <c:v>0.24852070052905303</c:v>
                </c:pt>
                <c:pt idx="656">
                  <c:v>0.21331488084288627</c:v>
                </c:pt>
                <c:pt idx="657">
                  <c:v>0.22781878520552917</c:v>
                </c:pt>
                <c:pt idx="658">
                  <c:v>0.24230872995864464</c:v>
                </c:pt>
                <c:pt idx="659">
                  <c:v>0.25060066375087914</c:v>
                </c:pt>
                <c:pt idx="660">
                  <c:v>0.26717057160183555</c:v>
                </c:pt>
                <c:pt idx="661">
                  <c:v>0.25887863793358612</c:v>
                </c:pt>
                <c:pt idx="662">
                  <c:v>0.21331488084288627</c:v>
                </c:pt>
                <c:pt idx="663">
                  <c:v>0.20503690666017924</c:v>
                </c:pt>
                <c:pt idx="664">
                  <c:v>0.20089093982605455</c:v>
                </c:pt>
                <c:pt idx="665">
                  <c:v>0.21539484406471232</c:v>
                </c:pt>
                <c:pt idx="666">
                  <c:v>0.22160681463512075</c:v>
                </c:pt>
                <c:pt idx="667">
                  <c:v>0.21539484406471232</c:v>
                </c:pt>
                <c:pt idx="668">
                  <c:v>0.15119517538677235</c:v>
                </c:pt>
                <c:pt idx="669">
                  <c:v>0.1884669986852377</c:v>
                </c:pt>
                <c:pt idx="670">
                  <c:v>0.22781878520552917</c:v>
                </c:pt>
                <c:pt idx="671">
                  <c:v>0.2340307557759376</c:v>
                </c:pt>
                <c:pt idx="672">
                  <c:v>0.21952685141329467</c:v>
                </c:pt>
                <c:pt idx="673">
                  <c:v>0.2340307557759376</c:v>
                </c:pt>
                <c:pt idx="674">
                  <c:v>0.21124887723058766</c:v>
                </c:pt>
                <c:pt idx="675">
                  <c:v>0.16361911652758918</c:v>
                </c:pt>
                <c:pt idx="676">
                  <c:v>0.21539484406471232</c:v>
                </c:pt>
                <c:pt idx="677">
                  <c:v>0.22781878520552917</c:v>
                </c:pt>
                <c:pt idx="678">
                  <c:v>0.18432103185111304</c:v>
                </c:pt>
                <c:pt idx="679">
                  <c:v>0.23609675938823621</c:v>
                </c:pt>
                <c:pt idx="680">
                  <c:v>0.2609586011554122</c:v>
                </c:pt>
                <c:pt idx="681">
                  <c:v>0.27338254217224395</c:v>
                </c:pt>
                <c:pt idx="682">
                  <c:v>0.24230872995864464</c:v>
                </c:pt>
                <c:pt idx="683">
                  <c:v>0.21124887723058766</c:v>
                </c:pt>
                <c:pt idx="684">
                  <c:v>0.21124887723058766</c:v>
                </c:pt>
                <c:pt idx="685">
                  <c:v>0.1677511238761715</c:v>
                </c:pt>
                <c:pt idx="686">
                  <c:v>0.21124887723058766</c:v>
                </c:pt>
                <c:pt idx="687">
                  <c:v>0.15119517538677235</c:v>
                </c:pt>
                <c:pt idx="688">
                  <c:v>0.20089093982605455</c:v>
                </c:pt>
                <c:pt idx="689">
                  <c:v>0.18640099494895399</c:v>
                </c:pt>
                <c:pt idx="690">
                  <c:v>0.21746084780099606</c:v>
                </c:pt>
                <c:pt idx="691">
                  <c:v>0.18432103185111304</c:v>
                </c:pt>
                <c:pt idx="692">
                  <c:v>0.15532718273535467</c:v>
                </c:pt>
                <c:pt idx="693">
                  <c:v>0.14704920855264764</c:v>
                </c:pt>
                <c:pt idx="694">
                  <c:v>0.16361911652758918</c:v>
                </c:pt>
                <c:pt idx="695">
                  <c:v>0.17396309444657992</c:v>
                </c:pt>
                <c:pt idx="696">
                  <c:v>0.10148545146194775</c:v>
                </c:pt>
                <c:pt idx="697">
                  <c:v>8.076957665288155E-2</c:v>
                </c:pt>
                <c:pt idx="698">
                  <c:v>0.11805535943688929</c:v>
                </c:pt>
                <c:pt idx="699">
                  <c:v>0.10148545146194775</c:v>
                </c:pt>
                <c:pt idx="700">
                  <c:v>0.12841329684142239</c:v>
                </c:pt>
                <c:pt idx="701">
                  <c:v>0.15119517538677235</c:v>
                </c:pt>
                <c:pt idx="702">
                  <c:v>0.13254530419000474</c:v>
                </c:pt>
                <c:pt idx="703">
                  <c:v>0.12218736678547161</c:v>
                </c:pt>
                <c:pt idx="704">
                  <c:v>0.10148545146194775</c:v>
                </c:pt>
                <c:pt idx="705">
                  <c:v>0.1677511238761715</c:v>
                </c:pt>
                <c:pt idx="706">
                  <c:v>0.19674497286794473</c:v>
                </c:pt>
                <c:pt idx="707">
                  <c:v>0.18018902450253069</c:v>
                </c:pt>
                <c:pt idx="708">
                  <c:v>0.18018902450253069</c:v>
                </c:pt>
                <c:pt idx="709">
                  <c:v>0.16361911652758918</c:v>
                </c:pt>
                <c:pt idx="710">
                  <c:v>0.14290324159453782</c:v>
                </c:pt>
                <c:pt idx="711">
                  <c:v>0.1304793005777061</c:v>
                </c:pt>
                <c:pt idx="712">
                  <c:v>0.1097634257686399</c:v>
                </c:pt>
                <c:pt idx="713">
                  <c:v>6.4199668677940011E-2</c:v>
                </c:pt>
                <c:pt idx="714">
                  <c:v>0.13875727476041314</c:v>
                </c:pt>
                <c:pt idx="715">
                  <c:v>0.13875727476041314</c:v>
                </c:pt>
                <c:pt idx="716">
                  <c:v>0.14911521216494625</c:v>
                </c:pt>
                <c:pt idx="717">
                  <c:v>0.16568512013988776</c:v>
                </c:pt>
                <c:pt idx="718">
                  <c:v>0.15947314956947936</c:v>
                </c:pt>
                <c:pt idx="719">
                  <c:v>0.13875727476041314</c:v>
                </c:pt>
                <c:pt idx="720">
                  <c:v>0.11597539621506318</c:v>
                </c:pt>
                <c:pt idx="721">
                  <c:v>0.11597539621506318</c:v>
                </c:pt>
                <c:pt idx="722">
                  <c:v>0.14083723798223921</c:v>
                </c:pt>
                <c:pt idx="723">
                  <c:v>0.16568512013988776</c:v>
                </c:pt>
                <c:pt idx="724">
                  <c:v>0.15326117899907094</c:v>
                </c:pt>
                <c:pt idx="725">
                  <c:v>0.12633333361959631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1957680"/>
        <c:axId val="611960424"/>
      </c:scatterChart>
      <c:scatterChart>
        <c:scatterStyle val="smoothMarker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axId val="611952976"/>
        <c:axId val="61196003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Teplota puzdra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'1. 7V buf'!$A$2:$A$729</c15:sqref>
                        </c15:formulaRef>
                      </c:ext>
                    </c:extLst>
                    <c:numCache>
                      <c:formatCode>[$-F400]h:mm:ss\ AM/PM</c:formatCode>
                      <c:ptCount val="728"/>
                      <c:pt idx="0">
                        <c:v>0</c:v>
                      </c:pt>
                      <c:pt idx="1">
                        <c:v>9.2592592592592588E-5</c:v>
                      </c:pt>
                      <c:pt idx="2">
                        <c:v>1.9675925925925926E-4</c:v>
                      </c:pt>
                      <c:pt idx="3">
                        <c:v>2.8935185185185189E-4</c:v>
                      </c:pt>
                      <c:pt idx="4">
                        <c:v>3.8194444444444446E-4</c:v>
                      </c:pt>
                      <c:pt idx="5">
                        <c:v>4.7453703703703704E-4</c:v>
                      </c:pt>
                      <c:pt idx="6">
                        <c:v>5.7870370370370378E-4</c:v>
                      </c:pt>
                      <c:pt idx="7">
                        <c:v>6.7129629629629625E-4</c:v>
                      </c:pt>
                      <c:pt idx="8">
                        <c:v>7.6388888888888893E-4</c:v>
                      </c:pt>
                      <c:pt idx="9">
                        <c:v>8.6805555555555551E-4</c:v>
                      </c:pt>
                      <c:pt idx="10">
                        <c:v>9.6064814814814808E-4</c:v>
                      </c:pt>
                      <c:pt idx="11">
                        <c:v>1.0532407407407407E-3</c:v>
                      </c:pt>
                      <c:pt idx="12">
                        <c:v>1.1458333333333333E-3</c:v>
                      </c:pt>
                      <c:pt idx="13">
                        <c:v>1.25E-3</c:v>
                      </c:pt>
                      <c:pt idx="14">
                        <c:v>1.3425925925925925E-3</c:v>
                      </c:pt>
                      <c:pt idx="15">
                        <c:v>1.4351851851851854E-3</c:v>
                      </c:pt>
                      <c:pt idx="16">
                        <c:v>1.5393518518518519E-3</c:v>
                      </c:pt>
                      <c:pt idx="17">
                        <c:v>1.6319444444444445E-3</c:v>
                      </c:pt>
                      <c:pt idx="18">
                        <c:v>1.7245370370370372E-3</c:v>
                      </c:pt>
                      <c:pt idx="19">
                        <c:v>1.8171296296296297E-3</c:v>
                      </c:pt>
                      <c:pt idx="20">
                        <c:v>1.9212962962962962E-3</c:v>
                      </c:pt>
                      <c:pt idx="21">
                        <c:v>2.0138888888888888E-3</c:v>
                      </c:pt>
                      <c:pt idx="22">
                        <c:v>2.1064814814814813E-3</c:v>
                      </c:pt>
                      <c:pt idx="23">
                        <c:v>2.1990740740740742E-3</c:v>
                      </c:pt>
                      <c:pt idx="24">
                        <c:v>2.3032407407407407E-3</c:v>
                      </c:pt>
                      <c:pt idx="25">
                        <c:v>2.3958333333333336E-3</c:v>
                      </c:pt>
                      <c:pt idx="26">
                        <c:v>2.488425925925926E-3</c:v>
                      </c:pt>
                      <c:pt idx="27">
                        <c:v>2.5925925925925925E-3</c:v>
                      </c:pt>
                      <c:pt idx="28">
                        <c:v>2.685185185185185E-3</c:v>
                      </c:pt>
                      <c:pt idx="29">
                        <c:v>2.7777777777777779E-3</c:v>
                      </c:pt>
                      <c:pt idx="30">
                        <c:v>2.8703703703703708E-3</c:v>
                      </c:pt>
                      <c:pt idx="31">
                        <c:v>2.9745370370370373E-3</c:v>
                      </c:pt>
                      <c:pt idx="32">
                        <c:v>3.0671296296296297E-3</c:v>
                      </c:pt>
                      <c:pt idx="33">
                        <c:v>3.1597222222222222E-3</c:v>
                      </c:pt>
                      <c:pt idx="34">
                        <c:v>3.2638888888888891E-3</c:v>
                      </c:pt>
                      <c:pt idx="35">
                        <c:v>3.3564814814814811E-3</c:v>
                      </c:pt>
                      <c:pt idx="36">
                        <c:v>3.4490740740740745E-3</c:v>
                      </c:pt>
                      <c:pt idx="37">
                        <c:v>3.5416666666666665E-3</c:v>
                      </c:pt>
                      <c:pt idx="38">
                        <c:v>3.645833333333333E-3</c:v>
                      </c:pt>
                      <c:pt idx="39">
                        <c:v>3.7384259259259263E-3</c:v>
                      </c:pt>
                      <c:pt idx="40">
                        <c:v>3.8310185185185183E-3</c:v>
                      </c:pt>
                      <c:pt idx="41">
                        <c:v>3.9351851851851857E-3</c:v>
                      </c:pt>
                      <c:pt idx="42">
                        <c:v>4.0277777777777777E-3</c:v>
                      </c:pt>
                      <c:pt idx="43">
                        <c:v>4.1203703703703706E-3</c:v>
                      </c:pt>
                      <c:pt idx="44">
                        <c:v>4.2129629629629626E-3</c:v>
                      </c:pt>
                      <c:pt idx="45">
                        <c:v>4.31712962962963E-3</c:v>
                      </c:pt>
                      <c:pt idx="46">
                        <c:v>4.409722222222222E-3</c:v>
                      </c:pt>
                      <c:pt idx="47">
                        <c:v>4.5023148148148149E-3</c:v>
                      </c:pt>
                      <c:pt idx="48">
                        <c:v>4.5949074074074078E-3</c:v>
                      </c:pt>
                      <c:pt idx="49">
                        <c:v>4.6990740740740743E-3</c:v>
                      </c:pt>
                      <c:pt idx="50">
                        <c:v>4.7916666666666672E-3</c:v>
                      </c:pt>
                      <c:pt idx="51">
                        <c:v>4.8842592592592592E-3</c:v>
                      </c:pt>
                      <c:pt idx="52">
                        <c:v>4.9884259259259265E-3</c:v>
                      </c:pt>
                      <c:pt idx="53">
                        <c:v>5.0810185185185186E-3</c:v>
                      </c:pt>
                      <c:pt idx="54">
                        <c:v>5.1736111111111115E-3</c:v>
                      </c:pt>
                      <c:pt idx="55">
                        <c:v>5.2662037037037035E-3</c:v>
                      </c:pt>
                      <c:pt idx="56">
                        <c:v>5.37037037037037E-3</c:v>
                      </c:pt>
                      <c:pt idx="57">
                        <c:v>5.4629629629629637E-3</c:v>
                      </c:pt>
                      <c:pt idx="58">
                        <c:v>5.5555555555555558E-3</c:v>
                      </c:pt>
                      <c:pt idx="59">
                        <c:v>5.6597222222222222E-3</c:v>
                      </c:pt>
                      <c:pt idx="60">
                        <c:v>5.7523148148148143E-3</c:v>
                      </c:pt>
                      <c:pt idx="61">
                        <c:v>5.8449074074074072E-3</c:v>
                      </c:pt>
                      <c:pt idx="62">
                        <c:v>5.9375000000000009E-3</c:v>
                      </c:pt>
                      <c:pt idx="63">
                        <c:v>6.0416666666666665E-3</c:v>
                      </c:pt>
                      <c:pt idx="64">
                        <c:v>6.1342592592592594E-3</c:v>
                      </c:pt>
                      <c:pt idx="65">
                        <c:v>6.2268518518518515E-3</c:v>
                      </c:pt>
                      <c:pt idx="66">
                        <c:v>6.3310185185185197E-3</c:v>
                      </c:pt>
                      <c:pt idx="67">
                        <c:v>6.4236111111111117E-3</c:v>
                      </c:pt>
                      <c:pt idx="68">
                        <c:v>6.5162037037037037E-3</c:v>
                      </c:pt>
                      <c:pt idx="69">
                        <c:v>6.6087962962962966E-3</c:v>
                      </c:pt>
                      <c:pt idx="70">
                        <c:v>6.7129629629629622E-3</c:v>
                      </c:pt>
                      <c:pt idx="71">
                        <c:v>6.8055555555555569E-3</c:v>
                      </c:pt>
                      <c:pt idx="72">
                        <c:v>6.8981481481481489E-3</c:v>
                      </c:pt>
                      <c:pt idx="73">
                        <c:v>6.9907407407407409E-3</c:v>
                      </c:pt>
                      <c:pt idx="74">
                        <c:v>7.0949074074074074E-3</c:v>
                      </c:pt>
                      <c:pt idx="75">
                        <c:v>7.1874999999999994E-3</c:v>
                      </c:pt>
                      <c:pt idx="76">
                        <c:v>7.2800925925925915E-3</c:v>
                      </c:pt>
                      <c:pt idx="77">
                        <c:v>7.3842592592592597E-3</c:v>
                      </c:pt>
                      <c:pt idx="78">
                        <c:v>7.4768518518518526E-3</c:v>
                      </c:pt>
                      <c:pt idx="79">
                        <c:v>7.5694444444444446E-3</c:v>
                      </c:pt>
                      <c:pt idx="80">
                        <c:v>7.6620370370370366E-3</c:v>
                      </c:pt>
                      <c:pt idx="81">
                        <c:v>7.7662037037037031E-3</c:v>
                      </c:pt>
                      <c:pt idx="82">
                        <c:v>7.858796296296296E-3</c:v>
                      </c:pt>
                      <c:pt idx="83">
                        <c:v>7.951388888888888E-3</c:v>
                      </c:pt>
                      <c:pt idx="84">
                        <c:v>8.0555555555555554E-3</c:v>
                      </c:pt>
                      <c:pt idx="85">
                        <c:v>8.1481481481481474E-3</c:v>
                      </c:pt>
                      <c:pt idx="86">
                        <c:v>8.2407407407407412E-3</c:v>
                      </c:pt>
                      <c:pt idx="87">
                        <c:v>8.3333333333333332E-3</c:v>
                      </c:pt>
                      <c:pt idx="88">
                        <c:v>8.4375000000000006E-3</c:v>
                      </c:pt>
                      <c:pt idx="89">
                        <c:v>8.5300925925925926E-3</c:v>
                      </c:pt>
                      <c:pt idx="90">
                        <c:v>8.6226851851851846E-3</c:v>
                      </c:pt>
                      <c:pt idx="91">
                        <c:v>8.726851851851852E-3</c:v>
                      </c:pt>
                      <c:pt idx="92">
                        <c:v>8.819444444444444E-3</c:v>
                      </c:pt>
                      <c:pt idx="93">
                        <c:v>8.9120370370370378E-3</c:v>
                      </c:pt>
                      <c:pt idx="94">
                        <c:v>9.0046296296296298E-3</c:v>
                      </c:pt>
                      <c:pt idx="95">
                        <c:v>9.1087962962962971E-3</c:v>
                      </c:pt>
                      <c:pt idx="96">
                        <c:v>9.2013888888888892E-3</c:v>
                      </c:pt>
                      <c:pt idx="97">
                        <c:v>9.2939814814814812E-3</c:v>
                      </c:pt>
                      <c:pt idx="98">
                        <c:v>9.386574074074075E-3</c:v>
                      </c:pt>
                      <c:pt idx="99">
                        <c:v>9.4907407407407406E-3</c:v>
                      </c:pt>
                      <c:pt idx="100">
                        <c:v>9.5833333333333343E-3</c:v>
                      </c:pt>
                      <c:pt idx="101">
                        <c:v>9.6759259259259264E-3</c:v>
                      </c:pt>
                      <c:pt idx="102">
                        <c:v>9.780092592592592E-3</c:v>
                      </c:pt>
                      <c:pt idx="103">
                        <c:v>9.8726851851851857E-3</c:v>
                      </c:pt>
                      <c:pt idx="104">
                        <c:v>9.9652777777777778E-3</c:v>
                      </c:pt>
                      <c:pt idx="105">
                        <c:v>1.005787037037037E-2</c:v>
                      </c:pt>
                      <c:pt idx="106">
                        <c:v>1.0162037037037037E-2</c:v>
                      </c:pt>
                      <c:pt idx="107">
                        <c:v>1.0254629629629629E-2</c:v>
                      </c:pt>
                      <c:pt idx="108">
                        <c:v>1.0347222222222223E-2</c:v>
                      </c:pt>
                      <c:pt idx="109">
                        <c:v>1.0439814814814813E-2</c:v>
                      </c:pt>
                      <c:pt idx="110">
                        <c:v>1.0543981481481481E-2</c:v>
                      </c:pt>
                      <c:pt idx="111">
                        <c:v>1.0636574074074074E-2</c:v>
                      </c:pt>
                      <c:pt idx="112">
                        <c:v>1.0729166666666666E-2</c:v>
                      </c:pt>
                      <c:pt idx="113">
                        <c:v>1.0833333333333334E-2</c:v>
                      </c:pt>
                      <c:pt idx="114">
                        <c:v>1.0925925925925924E-2</c:v>
                      </c:pt>
                      <c:pt idx="115">
                        <c:v>1.1018518518518518E-2</c:v>
                      </c:pt>
                      <c:pt idx="116">
                        <c:v>1.1111111111111112E-2</c:v>
                      </c:pt>
                      <c:pt idx="117">
                        <c:v>1.1215277777777777E-2</c:v>
                      </c:pt>
                      <c:pt idx="118">
                        <c:v>1.1307870370370371E-2</c:v>
                      </c:pt>
                      <c:pt idx="119">
                        <c:v>1.1400462962962965E-2</c:v>
                      </c:pt>
                      <c:pt idx="120">
                        <c:v>1.1504629629629629E-2</c:v>
                      </c:pt>
                      <c:pt idx="121">
                        <c:v>1.1597222222222222E-2</c:v>
                      </c:pt>
                      <c:pt idx="122">
                        <c:v>1.1689814814814814E-2</c:v>
                      </c:pt>
                      <c:pt idx="123">
                        <c:v>1.1782407407407406E-2</c:v>
                      </c:pt>
                      <c:pt idx="124">
                        <c:v>1.1886574074074075E-2</c:v>
                      </c:pt>
                      <c:pt idx="125">
                        <c:v>1.1979166666666666E-2</c:v>
                      </c:pt>
                      <c:pt idx="126">
                        <c:v>1.207175925925926E-2</c:v>
                      </c:pt>
                      <c:pt idx="127">
                        <c:v>1.2175925925925929E-2</c:v>
                      </c:pt>
                      <c:pt idx="128">
                        <c:v>1.2268518518518519E-2</c:v>
                      </c:pt>
                      <c:pt idx="129">
                        <c:v>1.2361111111111113E-2</c:v>
                      </c:pt>
                      <c:pt idx="130">
                        <c:v>1.2453703703703703E-2</c:v>
                      </c:pt>
                      <c:pt idx="131">
                        <c:v>1.255787037037037E-2</c:v>
                      </c:pt>
                      <c:pt idx="132">
                        <c:v>1.2650462962962962E-2</c:v>
                      </c:pt>
                      <c:pt idx="133">
                        <c:v>1.2743055555555556E-2</c:v>
                      </c:pt>
                      <c:pt idx="134">
                        <c:v>1.283564814814815E-2</c:v>
                      </c:pt>
                      <c:pt idx="135">
                        <c:v>1.2939814814814814E-2</c:v>
                      </c:pt>
                      <c:pt idx="136">
                        <c:v>1.3032407407407407E-2</c:v>
                      </c:pt>
                      <c:pt idx="137">
                        <c:v>1.3125E-2</c:v>
                      </c:pt>
                      <c:pt idx="138">
                        <c:v>1.3229166666666667E-2</c:v>
                      </c:pt>
                      <c:pt idx="139">
                        <c:v>1.3321759259259261E-2</c:v>
                      </c:pt>
                      <c:pt idx="140">
                        <c:v>1.3414351851851851E-2</c:v>
                      </c:pt>
                      <c:pt idx="141">
                        <c:v>1.3506944444444445E-2</c:v>
                      </c:pt>
                      <c:pt idx="142">
                        <c:v>1.3611111111111114E-2</c:v>
                      </c:pt>
                      <c:pt idx="143">
                        <c:v>1.3703703703703704E-2</c:v>
                      </c:pt>
                      <c:pt idx="144">
                        <c:v>1.3796296296296298E-2</c:v>
                      </c:pt>
                      <c:pt idx="145">
                        <c:v>1.3900462962962962E-2</c:v>
                      </c:pt>
                      <c:pt idx="146">
                        <c:v>1.3993055555555555E-2</c:v>
                      </c:pt>
                      <c:pt idx="147">
                        <c:v>1.4085648148148151E-2</c:v>
                      </c:pt>
                      <c:pt idx="148">
                        <c:v>1.4178240740740741E-2</c:v>
                      </c:pt>
                      <c:pt idx="149">
                        <c:v>1.4282407407407409E-2</c:v>
                      </c:pt>
                      <c:pt idx="150">
                        <c:v>1.4374999999999999E-2</c:v>
                      </c:pt>
                      <c:pt idx="151">
                        <c:v>1.4467592592592593E-2</c:v>
                      </c:pt>
                      <c:pt idx="152">
                        <c:v>1.4571759259259258E-2</c:v>
                      </c:pt>
                      <c:pt idx="153">
                        <c:v>1.4664351851851852E-2</c:v>
                      </c:pt>
                      <c:pt idx="154">
                        <c:v>1.4756944444444446E-2</c:v>
                      </c:pt>
                      <c:pt idx="155">
                        <c:v>1.4849537037037036E-2</c:v>
                      </c:pt>
                      <c:pt idx="156">
                        <c:v>1.4953703703703705E-2</c:v>
                      </c:pt>
                      <c:pt idx="157">
                        <c:v>1.5046296296296295E-2</c:v>
                      </c:pt>
                      <c:pt idx="158">
                        <c:v>1.5138888888888889E-2</c:v>
                      </c:pt>
                      <c:pt idx="159">
                        <c:v>1.5231481481481483E-2</c:v>
                      </c:pt>
                      <c:pt idx="160">
                        <c:v>1.5335648148148147E-2</c:v>
                      </c:pt>
                      <c:pt idx="161">
                        <c:v>1.5428240740740741E-2</c:v>
                      </c:pt>
                      <c:pt idx="162">
                        <c:v>1.5520833333333333E-2</c:v>
                      </c:pt>
                      <c:pt idx="163">
                        <c:v>1.5625E-2</c:v>
                      </c:pt>
                      <c:pt idx="164">
                        <c:v>1.5717592592592592E-2</c:v>
                      </c:pt>
                      <c:pt idx="165">
                        <c:v>1.5810185185185184E-2</c:v>
                      </c:pt>
                      <c:pt idx="166">
                        <c:v>1.5902777777777776E-2</c:v>
                      </c:pt>
                      <c:pt idx="167">
                        <c:v>1.6006944444444445E-2</c:v>
                      </c:pt>
                      <c:pt idx="168">
                        <c:v>1.6099537037037037E-2</c:v>
                      </c:pt>
                      <c:pt idx="169">
                        <c:v>1.6192129629629629E-2</c:v>
                      </c:pt>
                      <c:pt idx="170">
                        <c:v>1.6296296296296295E-2</c:v>
                      </c:pt>
                      <c:pt idx="171">
                        <c:v>1.638888888888889E-2</c:v>
                      </c:pt>
                      <c:pt idx="172">
                        <c:v>1.6481481481481482E-2</c:v>
                      </c:pt>
                      <c:pt idx="173">
                        <c:v>1.6574074074074074E-2</c:v>
                      </c:pt>
                      <c:pt idx="174">
                        <c:v>1.667824074074074E-2</c:v>
                      </c:pt>
                      <c:pt idx="175">
                        <c:v>1.6770833333333332E-2</c:v>
                      </c:pt>
                      <c:pt idx="176">
                        <c:v>1.6863425925925928E-2</c:v>
                      </c:pt>
                      <c:pt idx="177">
                        <c:v>1.695601851851852E-2</c:v>
                      </c:pt>
                      <c:pt idx="178">
                        <c:v>1.7060185185185185E-2</c:v>
                      </c:pt>
                      <c:pt idx="179">
                        <c:v>1.7152777777777777E-2</c:v>
                      </c:pt>
                      <c:pt idx="180">
                        <c:v>1.7245370370370369E-2</c:v>
                      </c:pt>
                      <c:pt idx="181">
                        <c:v>1.7349537037037038E-2</c:v>
                      </c:pt>
                      <c:pt idx="182">
                        <c:v>1.744212962962963E-2</c:v>
                      </c:pt>
                      <c:pt idx="183">
                        <c:v>1.7534722222222222E-2</c:v>
                      </c:pt>
                      <c:pt idx="184">
                        <c:v>1.7627314814814814E-2</c:v>
                      </c:pt>
                      <c:pt idx="185">
                        <c:v>1.7731481481481483E-2</c:v>
                      </c:pt>
                      <c:pt idx="186">
                        <c:v>1.7824074074074076E-2</c:v>
                      </c:pt>
                      <c:pt idx="187">
                        <c:v>1.7916666666666668E-2</c:v>
                      </c:pt>
                      <c:pt idx="188">
                        <c:v>1.8020833333333333E-2</c:v>
                      </c:pt>
                      <c:pt idx="189">
                        <c:v>1.8113425925925925E-2</c:v>
                      </c:pt>
                      <c:pt idx="190">
                        <c:v>1.8206018518518517E-2</c:v>
                      </c:pt>
                      <c:pt idx="191">
                        <c:v>1.8298611111111113E-2</c:v>
                      </c:pt>
                      <c:pt idx="192">
                        <c:v>1.8402777777777778E-2</c:v>
                      </c:pt>
                      <c:pt idx="193">
                        <c:v>1.849537037037037E-2</c:v>
                      </c:pt>
                      <c:pt idx="194">
                        <c:v>1.8587962962962962E-2</c:v>
                      </c:pt>
                      <c:pt idx="195">
                        <c:v>1.8680555555555554E-2</c:v>
                      </c:pt>
                      <c:pt idx="196">
                        <c:v>1.8784722222222223E-2</c:v>
                      </c:pt>
                      <c:pt idx="197">
                        <c:v>1.8877314814814816E-2</c:v>
                      </c:pt>
                      <c:pt idx="198">
                        <c:v>1.8969907407407408E-2</c:v>
                      </c:pt>
                      <c:pt idx="199">
                        <c:v>1.9074074074074073E-2</c:v>
                      </c:pt>
                      <c:pt idx="200">
                        <c:v>1.9166666666666669E-2</c:v>
                      </c:pt>
                      <c:pt idx="201">
                        <c:v>1.9259259259259261E-2</c:v>
                      </c:pt>
                      <c:pt idx="202">
                        <c:v>1.9351851851851853E-2</c:v>
                      </c:pt>
                      <c:pt idx="203">
                        <c:v>1.9456018518518518E-2</c:v>
                      </c:pt>
                      <c:pt idx="204">
                        <c:v>1.954861111111111E-2</c:v>
                      </c:pt>
                      <c:pt idx="205">
                        <c:v>1.9641203703703706E-2</c:v>
                      </c:pt>
                      <c:pt idx="206">
                        <c:v>1.9745370370370371E-2</c:v>
                      </c:pt>
                      <c:pt idx="207">
                        <c:v>1.9837962962962963E-2</c:v>
                      </c:pt>
                      <c:pt idx="208">
                        <c:v>1.9930555555555556E-2</c:v>
                      </c:pt>
                      <c:pt idx="209">
                        <c:v>2.0023148148148148E-2</c:v>
                      </c:pt>
                      <c:pt idx="210">
                        <c:v>2.0127314814814817E-2</c:v>
                      </c:pt>
                      <c:pt idx="211">
                        <c:v>2.0219907407407409E-2</c:v>
                      </c:pt>
                      <c:pt idx="212">
                        <c:v>2.0312500000000001E-2</c:v>
                      </c:pt>
                      <c:pt idx="213">
                        <c:v>2.0405092592592593E-2</c:v>
                      </c:pt>
                      <c:pt idx="214">
                        <c:v>2.0509259259259258E-2</c:v>
                      </c:pt>
                      <c:pt idx="215">
                        <c:v>2.0601851851851854E-2</c:v>
                      </c:pt>
                      <c:pt idx="216">
                        <c:v>2.0694444444444446E-2</c:v>
                      </c:pt>
                      <c:pt idx="217">
                        <c:v>2.0798611111111111E-2</c:v>
                      </c:pt>
                      <c:pt idx="218">
                        <c:v>2.0891203703703703E-2</c:v>
                      </c:pt>
                      <c:pt idx="219">
                        <c:v>2.0983796296296296E-2</c:v>
                      </c:pt>
                      <c:pt idx="220">
                        <c:v>2.1076388888888891E-2</c:v>
                      </c:pt>
                      <c:pt idx="221">
                        <c:v>2.1180555555555553E-2</c:v>
                      </c:pt>
                      <c:pt idx="222">
                        <c:v>2.1273148148148149E-2</c:v>
                      </c:pt>
                      <c:pt idx="223">
                        <c:v>2.1365740740740741E-2</c:v>
                      </c:pt>
                      <c:pt idx="224">
                        <c:v>2.146990740740741E-2</c:v>
                      </c:pt>
                      <c:pt idx="225">
                        <c:v>2.1562499999999998E-2</c:v>
                      </c:pt>
                      <c:pt idx="226">
                        <c:v>2.165509259259259E-2</c:v>
                      </c:pt>
                      <c:pt idx="227">
                        <c:v>2.1747685185185186E-2</c:v>
                      </c:pt>
                      <c:pt idx="228">
                        <c:v>2.1851851851851848E-2</c:v>
                      </c:pt>
                      <c:pt idx="229">
                        <c:v>2.1944444444444447E-2</c:v>
                      </c:pt>
                      <c:pt idx="230">
                        <c:v>2.2037037037037036E-2</c:v>
                      </c:pt>
                      <c:pt idx="231">
                        <c:v>2.2129629629629628E-2</c:v>
                      </c:pt>
                      <c:pt idx="232">
                        <c:v>2.2233796296296297E-2</c:v>
                      </c:pt>
                      <c:pt idx="233">
                        <c:v>2.2326388888888885E-2</c:v>
                      </c:pt>
                      <c:pt idx="234">
                        <c:v>2.2418981481481481E-2</c:v>
                      </c:pt>
                      <c:pt idx="235">
                        <c:v>2.2523148148148143E-2</c:v>
                      </c:pt>
                      <c:pt idx="236">
                        <c:v>2.2615740740740742E-2</c:v>
                      </c:pt>
                      <c:pt idx="237">
                        <c:v>2.2708333333333334E-2</c:v>
                      </c:pt>
                      <c:pt idx="238">
                        <c:v>2.2800925925925929E-2</c:v>
                      </c:pt>
                      <c:pt idx="239">
                        <c:v>2.2905092592592591E-2</c:v>
                      </c:pt>
                      <c:pt idx="240">
                        <c:v>2.2997685185185187E-2</c:v>
                      </c:pt>
                      <c:pt idx="241">
                        <c:v>2.3090277777777779E-2</c:v>
                      </c:pt>
                      <c:pt idx="242">
                        <c:v>2.3194444444444445E-2</c:v>
                      </c:pt>
                      <c:pt idx="243">
                        <c:v>2.3287037037037037E-2</c:v>
                      </c:pt>
                      <c:pt idx="244">
                        <c:v>2.3379629629629629E-2</c:v>
                      </c:pt>
                      <c:pt idx="245">
                        <c:v>2.3472222222222217E-2</c:v>
                      </c:pt>
                      <c:pt idx="246">
                        <c:v>2.3576388888888893E-2</c:v>
                      </c:pt>
                      <c:pt idx="247">
                        <c:v>2.3668981481481485E-2</c:v>
                      </c:pt>
                      <c:pt idx="248">
                        <c:v>2.3761574074074074E-2</c:v>
                      </c:pt>
                      <c:pt idx="249">
                        <c:v>2.3865740740740743E-2</c:v>
                      </c:pt>
                      <c:pt idx="250">
                        <c:v>2.3958333333333331E-2</c:v>
                      </c:pt>
                      <c:pt idx="251">
                        <c:v>2.4050925925925924E-2</c:v>
                      </c:pt>
                      <c:pt idx="252">
                        <c:v>2.4143518518518519E-2</c:v>
                      </c:pt>
                      <c:pt idx="253">
                        <c:v>2.4247685185185181E-2</c:v>
                      </c:pt>
                      <c:pt idx="254">
                        <c:v>2.4340277777777777E-2</c:v>
                      </c:pt>
                      <c:pt idx="255">
                        <c:v>2.4432870370370369E-2</c:v>
                      </c:pt>
                      <c:pt idx="256">
                        <c:v>2.4525462962962968E-2</c:v>
                      </c:pt>
                      <c:pt idx="257">
                        <c:v>2.462962962962963E-2</c:v>
                      </c:pt>
                      <c:pt idx="258">
                        <c:v>2.4722222222222225E-2</c:v>
                      </c:pt>
                      <c:pt idx="259">
                        <c:v>2.4814814814814817E-2</c:v>
                      </c:pt>
                      <c:pt idx="260">
                        <c:v>2.4918981481481483E-2</c:v>
                      </c:pt>
                      <c:pt idx="261">
                        <c:v>2.5011574074074075E-2</c:v>
                      </c:pt>
                      <c:pt idx="262">
                        <c:v>2.5104166666666664E-2</c:v>
                      </c:pt>
                      <c:pt idx="263">
                        <c:v>2.5196759259259256E-2</c:v>
                      </c:pt>
                      <c:pt idx="264">
                        <c:v>2.5300925925925925E-2</c:v>
                      </c:pt>
                      <c:pt idx="265">
                        <c:v>2.539351851851852E-2</c:v>
                      </c:pt>
                      <c:pt idx="266">
                        <c:v>2.5486111111111112E-2</c:v>
                      </c:pt>
                      <c:pt idx="267">
                        <c:v>2.5590277777777778E-2</c:v>
                      </c:pt>
                      <c:pt idx="268">
                        <c:v>2.568287037037037E-2</c:v>
                      </c:pt>
                      <c:pt idx="269">
                        <c:v>2.5775462962962962E-2</c:v>
                      </c:pt>
                      <c:pt idx="270">
                        <c:v>2.5868055555555557E-2</c:v>
                      </c:pt>
                      <c:pt idx="271">
                        <c:v>2.5972222222222219E-2</c:v>
                      </c:pt>
                      <c:pt idx="272">
                        <c:v>2.6064814814814815E-2</c:v>
                      </c:pt>
                      <c:pt idx="273">
                        <c:v>2.6157407407407407E-2</c:v>
                      </c:pt>
                      <c:pt idx="274">
                        <c:v>2.6261574074074076E-2</c:v>
                      </c:pt>
                      <c:pt idx="275">
                        <c:v>2.6354166666666668E-2</c:v>
                      </c:pt>
                      <c:pt idx="276">
                        <c:v>2.6446759259259264E-2</c:v>
                      </c:pt>
                      <c:pt idx="277">
                        <c:v>2.6539351851851852E-2</c:v>
                      </c:pt>
                      <c:pt idx="278">
                        <c:v>2.6643518518518521E-2</c:v>
                      </c:pt>
                      <c:pt idx="279">
                        <c:v>2.6736111111111113E-2</c:v>
                      </c:pt>
                      <c:pt idx="280">
                        <c:v>2.6828703703703702E-2</c:v>
                      </c:pt>
                      <c:pt idx="281">
                        <c:v>2.6921296296296294E-2</c:v>
                      </c:pt>
                      <c:pt idx="282">
                        <c:v>2.7025462962962959E-2</c:v>
                      </c:pt>
                      <c:pt idx="283">
                        <c:v>2.7118055555555552E-2</c:v>
                      </c:pt>
                      <c:pt idx="284">
                        <c:v>2.7210648148148147E-2</c:v>
                      </c:pt>
                      <c:pt idx="285">
                        <c:v>2.7314814814814816E-2</c:v>
                      </c:pt>
                      <c:pt idx="286">
                        <c:v>2.7407407407407408E-2</c:v>
                      </c:pt>
                      <c:pt idx="287">
                        <c:v>2.75E-2</c:v>
                      </c:pt>
                      <c:pt idx="288">
                        <c:v>2.7592592592592596E-2</c:v>
                      </c:pt>
                      <c:pt idx="289">
                        <c:v>2.7696759259259258E-2</c:v>
                      </c:pt>
                      <c:pt idx="290">
                        <c:v>2.7789351851851853E-2</c:v>
                      </c:pt>
                      <c:pt idx="291">
                        <c:v>2.7881944444444445E-2</c:v>
                      </c:pt>
                      <c:pt idx="292">
                        <c:v>2.7986111111111111E-2</c:v>
                      </c:pt>
                      <c:pt idx="293">
                        <c:v>2.8078703703703703E-2</c:v>
                      </c:pt>
                      <c:pt idx="294">
                        <c:v>2.8171296296296302E-2</c:v>
                      </c:pt>
                      <c:pt idx="295">
                        <c:v>2.826388888888889E-2</c:v>
                      </c:pt>
                      <c:pt idx="296">
                        <c:v>2.836805555555556E-2</c:v>
                      </c:pt>
                      <c:pt idx="297">
                        <c:v>2.8460648148148148E-2</c:v>
                      </c:pt>
                      <c:pt idx="298">
                        <c:v>2.855324074074074E-2</c:v>
                      </c:pt>
                      <c:pt idx="299">
                        <c:v>2.8645833333333332E-2</c:v>
                      </c:pt>
                      <c:pt idx="300">
                        <c:v>2.8749999999999998E-2</c:v>
                      </c:pt>
                      <c:pt idx="301">
                        <c:v>2.884259259259259E-2</c:v>
                      </c:pt>
                      <c:pt idx="302">
                        <c:v>2.8935185185185185E-2</c:v>
                      </c:pt>
                      <c:pt idx="303">
                        <c:v>2.9039351851851854E-2</c:v>
                      </c:pt>
                      <c:pt idx="304">
                        <c:v>2.9131944444444446E-2</c:v>
                      </c:pt>
                      <c:pt idx="305">
                        <c:v>2.9224537037037038E-2</c:v>
                      </c:pt>
                      <c:pt idx="306">
                        <c:v>2.9317129629629634E-2</c:v>
                      </c:pt>
                      <c:pt idx="307">
                        <c:v>2.9421296296296296E-2</c:v>
                      </c:pt>
                      <c:pt idx="308">
                        <c:v>2.9513888888888892E-2</c:v>
                      </c:pt>
                      <c:pt idx="309">
                        <c:v>2.960648148148148E-2</c:v>
                      </c:pt>
                      <c:pt idx="310">
                        <c:v>2.9710648148148149E-2</c:v>
                      </c:pt>
                      <c:pt idx="311">
                        <c:v>2.9803240740740741E-2</c:v>
                      </c:pt>
                      <c:pt idx="312">
                        <c:v>2.989583333333333E-2</c:v>
                      </c:pt>
                      <c:pt idx="313">
                        <c:v>2.9988425925925922E-2</c:v>
                      </c:pt>
                      <c:pt idx="314">
                        <c:v>3.0092592592592591E-2</c:v>
                      </c:pt>
                      <c:pt idx="315">
                        <c:v>3.0185185185185186E-2</c:v>
                      </c:pt>
                      <c:pt idx="316">
                        <c:v>3.0277777777777778E-2</c:v>
                      </c:pt>
                      <c:pt idx="317">
                        <c:v>3.037037037037037E-2</c:v>
                      </c:pt>
                      <c:pt idx="318">
                        <c:v>3.0474537037037036E-2</c:v>
                      </c:pt>
                      <c:pt idx="319">
                        <c:v>3.0567129629629628E-2</c:v>
                      </c:pt>
                      <c:pt idx="320">
                        <c:v>3.0659722222222224E-2</c:v>
                      </c:pt>
                      <c:pt idx="321">
                        <c:v>3.0763888888888886E-2</c:v>
                      </c:pt>
                      <c:pt idx="322">
                        <c:v>3.0856481481481481E-2</c:v>
                      </c:pt>
                      <c:pt idx="323">
                        <c:v>3.0949074074074077E-2</c:v>
                      </c:pt>
                      <c:pt idx="324">
                        <c:v>3.1041666666666665E-2</c:v>
                      </c:pt>
                      <c:pt idx="325">
                        <c:v>3.1145833333333334E-2</c:v>
                      </c:pt>
                      <c:pt idx="326">
                        <c:v>3.123842592592593E-2</c:v>
                      </c:pt>
                      <c:pt idx="327">
                        <c:v>3.1331018518518515E-2</c:v>
                      </c:pt>
                      <c:pt idx="328">
                        <c:v>3.1435185185185184E-2</c:v>
                      </c:pt>
                      <c:pt idx="329">
                        <c:v>3.1527777777777773E-2</c:v>
                      </c:pt>
                      <c:pt idx="330">
                        <c:v>3.1620370370370368E-2</c:v>
                      </c:pt>
                      <c:pt idx="331">
                        <c:v>3.1712962962962964E-2</c:v>
                      </c:pt>
                      <c:pt idx="332">
                        <c:v>3.1817129629629633E-2</c:v>
                      </c:pt>
                      <c:pt idx="333">
                        <c:v>3.1909722222222221E-2</c:v>
                      </c:pt>
                      <c:pt idx="334">
                        <c:v>3.2002314814814817E-2</c:v>
                      </c:pt>
                      <c:pt idx="335">
                        <c:v>3.2094907407407412E-2</c:v>
                      </c:pt>
                      <c:pt idx="336">
                        <c:v>3.2199074074074074E-2</c:v>
                      </c:pt>
                      <c:pt idx="337">
                        <c:v>3.229166666666667E-2</c:v>
                      </c:pt>
                      <c:pt idx="338">
                        <c:v>3.2384259259259258E-2</c:v>
                      </c:pt>
                      <c:pt idx="339">
                        <c:v>3.2488425925925928E-2</c:v>
                      </c:pt>
                      <c:pt idx="340">
                        <c:v>3.2581018518518516E-2</c:v>
                      </c:pt>
                      <c:pt idx="341">
                        <c:v>3.2673611111111105E-2</c:v>
                      </c:pt>
                      <c:pt idx="342">
                        <c:v>3.27662037037037E-2</c:v>
                      </c:pt>
                      <c:pt idx="343">
                        <c:v>3.2870370370370376E-2</c:v>
                      </c:pt>
                      <c:pt idx="344">
                        <c:v>3.2962962962962965E-2</c:v>
                      </c:pt>
                      <c:pt idx="345">
                        <c:v>3.3055555555555553E-2</c:v>
                      </c:pt>
                      <c:pt idx="346">
                        <c:v>3.3159722222222222E-2</c:v>
                      </c:pt>
                      <c:pt idx="347">
                        <c:v>3.3252314814814811E-2</c:v>
                      </c:pt>
                      <c:pt idx="348">
                        <c:v>3.3344907407407406E-2</c:v>
                      </c:pt>
                      <c:pt idx="349">
                        <c:v>3.3437500000000002E-2</c:v>
                      </c:pt>
                      <c:pt idx="350">
                        <c:v>3.3541666666666664E-2</c:v>
                      </c:pt>
                      <c:pt idx="351">
                        <c:v>3.363425925925926E-2</c:v>
                      </c:pt>
                      <c:pt idx="352">
                        <c:v>3.3726851851851855E-2</c:v>
                      </c:pt>
                      <c:pt idx="353">
                        <c:v>3.3819444444444451E-2</c:v>
                      </c:pt>
                      <c:pt idx="354">
                        <c:v>3.3923611111111113E-2</c:v>
                      </c:pt>
                      <c:pt idx="355">
                        <c:v>3.4016203703703708E-2</c:v>
                      </c:pt>
                      <c:pt idx="356">
                        <c:v>3.4108796296296297E-2</c:v>
                      </c:pt>
                      <c:pt idx="357">
                        <c:v>3.4212962962962966E-2</c:v>
                      </c:pt>
                      <c:pt idx="358">
                        <c:v>3.4305555555555554E-2</c:v>
                      </c:pt>
                      <c:pt idx="359">
                        <c:v>3.4398148148148143E-2</c:v>
                      </c:pt>
                      <c:pt idx="360">
                        <c:v>3.4490740740740738E-2</c:v>
                      </c:pt>
                      <c:pt idx="361">
                        <c:v>3.4594907407407408E-2</c:v>
                      </c:pt>
                      <c:pt idx="362">
                        <c:v>3.4687500000000003E-2</c:v>
                      </c:pt>
                      <c:pt idx="363">
                        <c:v>3.4780092592592592E-2</c:v>
                      </c:pt>
                      <c:pt idx="364">
                        <c:v>3.4884259259259261E-2</c:v>
                      </c:pt>
                      <c:pt idx="365">
                        <c:v>3.4976851851851849E-2</c:v>
                      </c:pt>
                      <c:pt idx="366">
                        <c:v>3.5069444444444445E-2</c:v>
                      </c:pt>
                      <c:pt idx="367">
                        <c:v>3.516203703703704E-2</c:v>
                      </c:pt>
                      <c:pt idx="368">
                        <c:v>3.5266203703703702E-2</c:v>
                      </c:pt>
                      <c:pt idx="369">
                        <c:v>3.5358796296296298E-2</c:v>
                      </c:pt>
                      <c:pt idx="370">
                        <c:v>3.5451388888888886E-2</c:v>
                      </c:pt>
                      <c:pt idx="371">
                        <c:v>3.5543981481481475E-2</c:v>
                      </c:pt>
                      <c:pt idx="372">
                        <c:v>3.5648148148148151E-2</c:v>
                      </c:pt>
                      <c:pt idx="373">
                        <c:v>3.5740740740740747E-2</c:v>
                      </c:pt>
                      <c:pt idx="374">
                        <c:v>3.5833333333333335E-2</c:v>
                      </c:pt>
                      <c:pt idx="375">
                        <c:v>3.5937500000000004E-2</c:v>
                      </c:pt>
                      <c:pt idx="376">
                        <c:v>3.6030092592592593E-2</c:v>
                      </c:pt>
                      <c:pt idx="377">
                        <c:v>3.6122685185185181E-2</c:v>
                      </c:pt>
                      <c:pt idx="378">
                        <c:v>3.6215277777777777E-2</c:v>
                      </c:pt>
                      <c:pt idx="379">
                        <c:v>3.6319444444444439E-2</c:v>
                      </c:pt>
                      <c:pt idx="380">
                        <c:v>3.6412037037037034E-2</c:v>
                      </c:pt>
                      <c:pt idx="381">
                        <c:v>3.650462962962963E-2</c:v>
                      </c:pt>
                      <c:pt idx="382">
                        <c:v>3.6608796296296299E-2</c:v>
                      </c:pt>
                      <c:pt idx="383">
                        <c:v>3.6701388888888888E-2</c:v>
                      </c:pt>
                      <c:pt idx="384">
                        <c:v>3.6793981481481483E-2</c:v>
                      </c:pt>
                      <c:pt idx="385">
                        <c:v>3.6886574074074079E-2</c:v>
                      </c:pt>
                      <c:pt idx="386">
                        <c:v>3.6990740740740741E-2</c:v>
                      </c:pt>
                      <c:pt idx="387">
                        <c:v>3.7083333333333336E-2</c:v>
                      </c:pt>
                      <c:pt idx="388">
                        <c:v>3.7175925925925925E-2</c:v>
                      </c:pt>
                      <c:pt idx="389">
                        <c:v>3.7280092592592594E-2</c:v>
                      </c:pt>
                      <c:pt idx="390">
                        <c:v>3.7372685185185189E-2</c:v>
                      </c:pt>
                      <c:pt idx="391">
                        <c:v>3.7465277777777778E-2</c:v>
                      </c:pt>
                      <c:pt idx="392">
                        <c:v>3.7557870370370373E-2</c:v>
                      </c:pt>
                      <c:pt idx="393">
                        <c:v>3.7662037037037036E-2</c:v>
                      </c:pt>
                      <c:pt idx="394">
                        <c:v>3.7754629629629631E-2</c:v>
                      </c:pt>
                      <c:pt idx="395">
                        <c:v>3.784722222222222E-2</c:v>
                      </c:pt>
                      <c:pt idx="396">
                        <c:v>3.7939814814814815E-2</c:v>
                      </c:pt>
                      <c:pt idx="397">
                        <c:v>3.8043981481481477E-2</c:v>
                      </c:pt>
                      <c:pt idx="398">
                        <c:v>3.8136574074074073E-2</c:v>
                      </c:pt>
                      <c:pt idx="399">
                        <c:v>3.8229166666666668E-2</c:v>
                      </c:pt>
                      <c:pt idx="400">
                        <c:v>3.8333333333333337E-2</c:v>
                      </c:pt>
                      <c:pt idx="401">
                        <c:v>3.8425925925925926E-2</c:v>
                      </c:pt>
                      <c:pt idx="402">
                        <c:v>3.8518518518518521E-2</c:v>
                      </c:pt>
                      <c:pt idx="403">
                        <c:v>3.861111111111111E-2</c:v>
                      </c:pt>
                      <c:pt idx="404">
                        <c:v>3.8715277777777779E-2</c:v>
                      </c:pt>
                      <c:pt idx="405">
                        <c:v>3.8807870370370375E-2</c:v>
                      </c:pt>
                      <c:pt idx="406">
                        <c:v>3.8900462962962963E-2</c:v>
                      </c:pt>
                      <c:pt idx="407">
                        <c:v>3.9004629629629632E-2</c:v>
                      </c:pt>
                      <c:pt idx="408">
                        <c:v>3.9097222222222221E-2</c:v>
                      </c:pt>
                      <c:pt idx="409">
                        <c:v>3.9189814814814809E-2</c:v>
                      </c:pt>
                      <c:pt idx="410">
                        <c:v>3.9282407407407412E-2</c:v>
                      </c:pt>
                      <c:pt idx="411">
                        <c:v>3.9386574074074074E-2</c:v>
                      </c:pt>
                      <c:pt idx="412">
                        <c:v>3.9479166666666669E-2</c:v>
                      </c:pt>
                      <c:pt idx="413">
                        <c:v>3.9571759259259258E-2</c:v>
                      </c:pt>
                      <c:pt idx="414">
                        <c:v>3.9664351851851853E-2</c:v>
                      </c:pt>
                      <c:pt idx="415">
                        <c:v>3.9768518518518516E-2</c:v>
                      </c:pt>
                      <c:pt idx="416">
                        <c:v>3.9861111111111111E-2</c:v>
                      </c:pt>
                      <c:pt idx="417">
                        <c:v>3.9953703703703707E-2</c:v>
                      </c:pt>
                      <c:pt idx="418">
                        <c:v>4.0057870370370369E-2</c:v>
                      </c:pt>
                      <c:pt idx="419">
                        <c:v>4.0150462962962964E-2</c:v>
                      </c:pt>
                      <c:pt idx="420">
                        <c:v>4.024305555555556E-2</c:v>
                      </c:pt>
                      <c:pt idx="421">
                        <c:v>4.0335648148148148E-2</c:v>
                      </c:pt>
                      <c:pt idx="422">
                        <c:v>4.0439814814814817E-2</c:v>
                      </c:pt>
                      <c:pt idx="423">
                        <c:v>4.0532407407407406E-2</c:v>
                      </c:pt>
                      <c:pt idx="424">
                        <c:v>4.0625000000000001E-2</c:v>
                      </c:pt>
                      <c:pt idx="425">
                        <c:v>4.0729166666666664E-2</c:v>
                      </c:pt>
                      <c:pt idx="426">
                        <c:v>4.0821759259259259E-2</c:v>
                      </c:pt>
                      <c:pt idx="427">
                        <c:v>4.0914351851851848E-2</c:v>
                      </c:pt>
                      <c:pt idx="428">
                        <c:v>4.1006944444444443E-2</c:v>
                      </c:pt>
                      <c:pt idx="429">
                        <c:v>4.1111111111111112E-2</c:v>
                      </c:pt>
                      <c:pt idx="430">
                        <c:v>4.1203703703703708E-2</c:v>
                      </c:pt>
                      <c:pt idx="431">
                        <c:v>4.1296296296296296E-2</c:v>
                      </c:pt>
                      <c:pt idx="432">
                        <c:v>4.1388888888888892E-2</c:v>
                      </c:pt>
                      <c:pt idx="433">
                        <c:v>4.1493055555555554E-2</c:v>
                      </c:pt>
                      <c:pt idx="434">
                        <c:v>4.1585648148148149E-2</c:v>
                      </c:pt>
                      <c:pt idx="435">
                        <c:v>4.1678240740740745E-2</c:v>
                      </c:pt>
                      <c:pt idx="436">
                        <c:v>4.1782407407407407E-2</c:v>
                      </c:pt>
                      <c:pt idx="437">
                        <c:v>4.1874999999999996E-2</c:v>
                      </c:pt>
                      <c:pt idx="438">
                        <c:v>4.1967592592592591E-2</c:v>
                      </c:pt>
                      <c:pt idx="439">
                        <c:v>4.206018518518518E-2</c:v>
                      </c:pt>
                      <c:pt idx="440">
                        <c:v>4.2164351851851856E-2</c:v>
                      </c:pt>
                      <c:pt idx="441">
                        <c:v>4.2256944444444444E-2</c:v>
                      </c:pt>
                      <c:pt idx="442">
                        <c:v>4.2349537037037033E-2</c:v>
                      </c:pt>
                      <c:pt idx="443">
                        <c:v>4.2453703703703709E-2</c:v>
                      </c:pt>
                      <c:pt idx="444">
                        <c:v>4.2546296296296297E-2</c:v>
                      </c:pt>
                      <c:pt idx="445">
                        <c:v>4.2638888888888893E-2</c:v>
                      </c:pt>
                      <c:pt idx="446">
                        <c:v>4.2731481481481481E-2</c:v>
                      </c:pt>
                      <c:pt idx="447">
                        <c:v>4.2835648148148144E-2</c:v>
                      </c:pt>
                      <c:pt idx="448">
                        <c:v>4.2928240740740746E-2</c:v>
                      </c:pt>
                      <c:pt idx="449">
                        <c:v>4.3020833333333335E-2</c:v>
                      </c:pt>
                      <c:pt idx="450">
                        <c:v>4.3124999999999997E-2</c:v>
                      </c:pt>
                      <c:pt idx="451">
                        <c:v>4.3217592592592592E-2</c:v>
                      </c:pt>
                      <c:pt idx="452">
                        <c:v>4.3310185185185181E-2</c:v>
                      </c:pt>
                      <c:pt idx="453">
                        <c:v>4.3402777777777783E-2</c:v>
                      </c:pt>
                      <c:pt idx="454">
                        <c:v>4.3506944444444445E-2</c:v>
                      </c:pt>
                      <c:pt idx="455">
                        <c:v>4.3599537037037034E-2</c:v>
                      </c:pt>
                      <c:pt idx="456">
                        <c:v>4.3692129629629629E-2</c:v>
                      </c:pt>
                      <c:pt idx="457">
                        <c:v>4.3784722222222218E-2</c:v>
                      </c:pt>
                      <c:pt idx="458">
                        <c:v>4.3888888888888887E-2</c:v>
                      </c:pt>
                      <c:pt idx="459">
                        <c:v>4.3981481481481483E-2</c:v>
                      </c:pt>
                      <c:pt idx="460">
                        <c:v>4.4074074074074071E-2</c:v>
                      </c:pt>
                      <c:pt idx="461">
                        <c:v>4.4178240740740747E-2</c:v>
                      </c:pt>
                      <c:pt idx="462">
                        <c:v>4.4270833333333336E-2</c:v>
                      </c:pt>
                      <c:pt idx="463">
                        <c:v>4.4363425925925924E-2</c:v>
                      </c:pt>
                      <c:pt idx="464">
                        <c:v>4.445601851851852E-2</c:v>
                      </c:pt>
                      <c:pt idx="465">
                        <c:v>4.4560185185185182E-2</c:v>
                      </c:pt>
                      <c:pt idx="466">
                        <c:v>4.4652777777777784E-2</c:v>
                      </c:pt>
                      <c:pt idx="467">
                        <c:v>4.4745370370370373E-2</c:v>
                      </c:pt>
                      <c:pt idx="468">
                        <c:v>4.4849537037037035E-2</c:v>
                      </c:pt>
                      <c:pt idx="469">
                        <c:v>4.494212962962963E-2</c:v>
                      </c:pt>
                      <c:pt idx="470">
                        <c:v>4.5034722222222219E-2</c:v>
                      </c:pt>
                      <c:pt idx="471">
                        <c:v>4.5127314814814821E-2</c:v>
                      </c:pt>
                      <c:pt idx="472">
                        <c:v>4.5231481481481484E-2</c:v>
                      </c:pt>
                      <c:pt idx="473">
                        <c:v>4.5324074074074072E-2</c:v>
                      </c:pt>
                      <c:pt idx="474">
                        <c:v>4.5416666666666668E-2</c:v>
                      </c:pt>
                      <c:pt idx="475">
                        <c:v>4.5520833333333337E-2</c:v>
                      </c:pt>
                      <c:pt idx="476">
                        <c:v>4.5613425925925925E-2</c:v>
                      </c:pt>
                      <c:pt idx="477">
                        <c:v>4.5706018518518521E-2</c:v>
                      </c:pt>
                      <c:pt idx="478">
                        <c:v>4.5798611111111109E-2</c:v>
                      </c:pt>
                      <c:pt idx="479">
                        <c:v>4.5902777777777772E-2</c:v>
                      </c:pt>
                      <c:pt idx="480">
                        <c:v>4.5995370370370374E-2</c:v>
                      </c:pt>
                      <c:pt idx="481">
                        <c:v>4.6087962962962963E-2</c:v>
                      </c:pt>
                      <c:pt idx="482">
                        <c:v>4.6180555555555558E-2</c:v>
                      </c:pt>
                      <c:pt idx="483">
                        <c:v>4.628472222222222E-2</c:v>
                      </c:pt>
                      <c:pt idx="484">
                        <c:v>4.6377314814814809E-2</c:v>
                      </c:pt>
                      <c:pt idx="485">
                        <c:v>4.6469907407407411E-2</c:v>
                      </c:pt>
                      <c:pt idx="486">
                        <c:v>4.6574074074074073E-2</c:v>
                      </c:pt>
                      <c:pt idx="487">
                        <c:v>4.6666666666666669E-2</c:v>
                      </c:pt>
                      <c:pt idx="488">
                        <c:v>4.6759259259259257E-2</c:v>
                      </c:pt>
                      <c:pt idx="489">
                        <c:v>4.6851851851851846E-2</c:v>
                      </c:pt>
                      <c:pt idx="490">
                        <c:v>4.6956018518518522E-2</c:v>
                      </c:pt>
                      <c:pt idx="491">
                        <c:v>4.704861111111111E-2</c:v>
                      </c:pt>
                      <c:pt idx="492">
                        <c:v>4.7141203703703706E-2</c:v>
                      </c:pt>
                      <c:pt idx="493">
                        <c:v>4.7245370370370375E-2</c:v>
                      </c:pt>
                      <c:pt idx="494">
                        <c:v>4.7337962962962964E-2</c:v>
                      </c:pt>
                      <c:pt idx="495">
                        <c:v>4.7430555555555559E-2</c:v>
                      </c:pt>
                      <c:pt idx="496">
                        <c:v>4.7523148148148148E-2</c:v>
                      </c:pt>
                      <c:pt idx="497">
                        <c:v>4.762731481481481E-2</c:v>
                      </c:pt>
                      <c:pt idx="498">
                        <c:v>4.7719907407407412E-2</c:v>
                      </c:pt>
                      <c:pt idx="499">
                        <c:v>4.7812500000000001E-2</c:v>
                      </c:pt>
                      <c:pt idx="500">
                        <c:v>4.7905092592592589E-2</c:v>
                      </c:pt>
                      <c:pt idx="501">
                        <c:v>4.8009259259259258E-2</c:v>
                      </c:pt>
                      <c:pt idx="502">
                        <c:v>4.8101851851851847E-2</c:v>
                      </c:pt>
                      <c:pt idx="503">
                        <c:v>4.8194444444444449E-2</c:v>
                      </c:pt>
                      <c:pt idx="504">
                        <c:v>4.8298611111111112E-2</c:v>
                      </c:pt>
                      <c:pt idx="505">
                        <c:v>4.83912037037037E-2</c:v>
                      </c:pt>
                      <c:pt idx="506">
                        <c:v>4.8483796296296296E-2</c:v>
                      </c:pt>
                      <c:pt idx="507">
                        <c:v>4.8576388888888884E-2</c:v>
                      </c:pt>
                      <c:pt idx="508">
                        <c:v>4.868055555555556E-2</c:v>
                      </c:pt>
                      <c:pt idx="509">
                        <c:v>4.8773148148148149E-2</c:v>
                      </c:pt>
                      <c:pt idx="510">
                        <c:v>4.8865740740740737E-2</c:v>
                      </c:pt>
                      <c:pt idx="511">
                        <c:v>4.8969907407407413E-2</c:v>
                      </c:pt>
                      <c:pt idx="512">
                        <c:v>4.9062500000000002E-2</c:v>
                      </c:pt>
                      <c:pt idx="513">
                        <c:v>4.9155092592592597E-2</c:v>
                      </c:pt>
                      <c:pt idx="514">
                        <c:v>4.9247685185185186E-2</c:v>
                      </c:pt>
                      <c:pt idx="515">
                        <c:v>4.9351851851851848E-2</c:v>
                      </c:pt>
                      <c:pt idx="516">
                        <c:v>4.9444444444444437E-2</c:v>
                      </c:pt>
                      <c:pt idx="517">
                        <c:v>4.9537037037037039E-2</c:v>
                      </c:pt>
                      <c:pt idx="518">
                        <c:v>4.9629629629629635E-2</c:v>
                      </c:pt>
                      <c:pt idx="519">
                        <c:v>4.9733796296296297E-2</c:v>
                      </c:pt>
                      <c:pt idx="520">
                        <c:v>4.9826388888888885E-2</c:v>
                      </c:pt>
                      <c:pt idx="521">
                        <c:v>4.9918981481481474E-2</c:v>
                      </c:pt>
                      <c:pt idx="522">
                        <c:v>5.002314814814815E-2</c:v>
                      </c:pt>
                      <c:pt idx="523">
                        <c:v>5.0115740740740738E-2</c:v>
                      </c:pt>
                      <c:pt idx="524">
                        <c:v>5.0208333333333334E-2</c:v>
                      </c:pt>
                      <c:pt idx="525">
                        <c:v>5.0300925925925923E-2</c:v>
                      </c:pt>
                      <c:pt idx="526">
                        <c:v>5.0405092592592592E-2</c:v>
                      </c:pt>
                      <c:pt idx="527">
                        <c:v>5.0497685185185187E-2</c:v>
                      </c:pt>
                      <c:pt idx="528">
                        <c:v>5.0590277777777776E-2</c:v>
                      </c:pt>
                      <c:pt idx="529">
                        <c:v>5.0694444444444452E-2</c:v>
                      </c:pt>
                      <c:pt idx="530">
                        <c:v>5.078703703703704E-2</c:v>
                      </c:pt>
                      <c:pt idx="531">
                        <c:v>5.0879629629629629E-2</c:v>
                      </c:pt>
                      <c:pt idx="532">
                        <c:v>5.0972222222222224E-2</c:v>
                      </c:pt>
                      <c:pt idx="533">
                        <c:v>5.1076388888888886E-2</c:v>
                      </c:pt>
                      <c:pt idx="534">
                        <c:v>5.1168981481481489E-2</c:v>
                      </c:pt>
                      <c:pt idx="535">
                        <c:v>5.1261574074074077E-2</c:v>
                      </c:pt>
                      <c:pt idx="536">
                        <c:v>5.136574074074074E-2</c:v>
                      </c:pt>
                      <c:pt idx="537">
                        <c:v>5.1458333333333328E-2</c:v>
                      </c:pt>
                      <c:pt idx="538">
                        <c:v>5.1550925925925924E-2</c:v>
                      </c:pt>
                      <c:pt idx="539">
                        <c:v>5.1643518518518526E-2</c:v>
                      </c:pt>
                      <c:pt idx="540">
                        <c:v>5.1747685185185188E-2</c:v>
                      </c:pt>
                      <c:pt idx="541">
                        <c:v>5.1840277777777777E-2</c:v>
                      </c:pt>
                      <c:pt idx="542">
                        <c:v>5.1932870370370365E-2</c:v>
                      </c:pt>
                      <c:pt idx="543">
                        <c:v>5.2025462962962961E-2</c:v>
                      </c:pt>
                      <c:pt idx="544">
                        <c:v>5.212962962962963E-2</c:v>
                      </c:pt>
                      <c:pt idx="545">
                        <c:v>5.2222222222222225E-2</c:v>
                      </c:pt>
                      <c:pt idx="546">
                        <c:v>5.2314814814814814E-2</c:v>
                      </c:pt>
                      <c:pt idx="547">
                        <c:v>5.2418981481481476E-2</c:v>
                      </c:pt>
                      <c:pt idx="548">
                        <c:v>5.2511574074074079E-2</c:v>
                      </c:pt>
                      <c:pt idx="549">
                        <c:v>5.2604166666666667E-2</c:v>
                      </c:pt>
                      <c:pt idx="550">
                        <c:v>5.2696759259259263E-2</c:v>
                      </c:pt>
                      <c:pt idx="551">
                        <c:v>5.2800925925925925E-2</c:v>
                      </c:pt>
                      <c:pt idx="552">
                        <c:v>5.2893518518518513E-2</c:v>
                      </c:pt>
                      <c:pt idx="553">
                        <c:v>5.2986111111111116E-2</c:v>
                      </c:pt>
                      <c:pt idx="554">
                        <c:v>5.3090277777777778E-2</c:v>
                      </c:pt>
                      <c:pt idx="555">
                        <c:v>5.3182870370370366E-2</c:v>
                      </c:pt>
                      <c:pt idx="556">
                        <c:v>5.3275462962962962E-2</c:v>
                      </c:pt>
                      <c:pt idx="557">
                        <c:v>5.3368055555555551E-2</c:v>
                      </c:pt>
                      <c:pt idx="558">
                        <c:v>5.347222222222222E-2</c:v>
                      </c:pt>
                      <c:pt idx="559">
                        <c:v>5.3564814814814815E-2</c:v>
                      </c:pt>
                      <c:pt idx="560">
                        <c:v>5.3657407407407404E-2</c:v>
                      </c:pt>
                      <c:pt idx="561">
                        <c:v>5.3749999999999999E-2</c:v>
                      </c:pt>
                      <c:pt idx="562">
                        <c:v>5.3854166666666668E-2</c:v>
                      </c:pt>
                      <c:pt idx="563">
                        <c:v>5.3946759259259257E-2</c:v>
                      </c:pt>
                      <c:pt idx="564">
                        <c:v>5.4039351851851852E-2</c:v>
                      </c:pt>
                      <c:pt idx="565">
                        <c:v>5.4143518518518514E-2</c:v>
                      </c:pt>
                      <c:pt idx="566">
                        <c:v>5.4236111111111117E-2</c:v>
                      </c:pt>
                      <c:pt idx="567">
                        <c:v>5.4328703703703705E-2</c:v>
                      </c:pt>
                      <c:pt idx="568">
                        <c:v>5.4432870370370368E-2</c:v>
                      </c:pt>
                      <c:pt idx="569">
                        <c:v>5.4525462962962963E-2</c:v>
                      </c:pt>
                      <c:pt idx="570">
                        <c:v>5.4618055555555552E-2</c:v>
                      </c:pt>
                      <c:pt idx="571">
                        <c:v>5.4710648148148154E-2</c:v>
                      </c:pt>
                      <c:pt idx="572">
                        <c:v>5.4814814814814816E-2</c:v>
                      </c:pt>
                      <c:pt idx="573">
                        <c:v>5.4907407407407405E-2</c:v>
                      </c:pt>
                      <c:pt idx="574">
                        <c:v>5.5E-2</c:v>
                      </c:pt>
                      <c:pt idx="575">
                        <c:v>5.5092592592592589E-2</c:v>
                      </c:pt>
                      <c:pt idx="576">
                        <c:v>5.5196759259259265E-2</c:v>
                      </c:pt>
                      <c:pt idx="577">
                        <c:v>5.5289351851851853E-2</c:v>
                      </c:pt>
                      <c:pt idx="578">
                        <c:v>5.5381944444444442E-2</c:v>
                      </c:pt>
                      <c:pt idx="579">
                        <c:v>5.5486111111111104E-2</c:v>
                      </c:pt>
                      <c:pt idx="580">
                        <c:v>5.5578703703703707E-2</c:v>
                      </c:pt>
                      <c:pt idx="581">
                        <c:v>5.5671296296296302E-2</c:v>
                      </c:pt>
                      <c:pt idx="582">
                        <c:v>5.5763888888888891E-2</c:v>
                      </c:pt>
                      <c:pt idx="583">
                        <c:v>5.5868055555555553E-2</c:v>
                      </c:pt>
                      <c:pt idx="584">
                        <c:v>5.5960648148148141E-2</c:v>
                      </c:pt>
                      <c:pt idx="585">
                        <c:v>5.6053240740740744E-2</c:v>
                      </c:pt>
                      <c:pt idx="586">
                        <c:v>5.6157407407407406E-2</c:v>
                      </c:pt>
                      <c:pt idx="587">
                        <c:v>5.6250000000000001E-2</c:v>
                      </c:pt>
                      <c:pt idx="588">
                        <c:v>5.634259259259259E-2</c:v>
                      </c:pt>
                      <c:pt idx="589">
                        <c:v>5.6435185185185179E-2</c:v>
                      </c:pt>
                      <c:pt idx="590">
                        <c:v>5.6539351851851855E-2</c:v>
                      </c:pt>
                      <c:pt idx="591">
                        <c:v>5.6631944444444443E-2</c:v>
                      </c:pt>
                      <c:pt idx="592">
                        <c:v>5.6724537037037039E-2</c:v>
                      </c:pt>
                      <c:pt idx="593">
                        <c:v>5.6817129629629627E-2</c:v>
                      </c:pt>
                      <c:pt idx="594">
                        <c:v>5.6921296296296296E-2</c:v>
                      </c:pt>
                      <c:pt idx="595">
                        <c:v>5.7013888888888892E-2</c:v>
                      </c:pt>
                      <c:pt idx="596">
                        <c:v>5.710648148148148E-2</c:v>
                      </c:pt>
                      <c:pt idx="597">
                        <c:v>5.7210648148148142E-2</c:v>
                      </c:pt>
                      <c:pt idx="598">
                        <c:v>5.7303240740740745E-2</c:v>
                      </c:pt>
                      <c:pt idx="599">
                        <c:v>5.7395833333333333E-2</c:v>
                      </c:pt>
                      <c:pt idx="600">
                        <c:v>5.7488425925925929E-2</c:v>
                      </c:pt>
                      <c:pt idx="601">
                        <c:v>5.7592592592592591E-2</c:v>
                      </c:pt>
                      <c:pt idx="602">
                        <c:v>5.768518518518518E-2</c:v>
                      </c:pt>
                      <c:pt idx="603">
                        <c:v>5.7777777777777782E-2</c:v>
                      </c:pt>
                      <c:pt idx="604">
                        <c:v>5.7881944444444444E-2</c:v>
                      </c:pt>
                      <c:pt idx="605">
                        <c:v>5.7974537037037033E-2</c:v>
                      </c:pt>
                      <c:pt idx="606">
                        <c:v>5.8067129629629628E-2</c:v>
                      </c:pt>
                      <c:pt idx="607">
                        <c:v>5.8159722222222217E-2</c:v>
                      </c:pt>
                      <c:pt idx="608">
                        <c:v>5.8263888888888893E-2</c:v>
                      </c:pt>
                      <c:pt idx="609">
                        <c:v>5.8356481481481481E-2</c:v>
                      </c:pt>
                      <c:pt idx="610">
                        <c:v>5.844907407407407E-2</c:v>
                      </c:pt>
                      <c:pt idx="611">
                        <c:v>5.8541666666666665E-2</c:v>
                      </c:pt>
                      <c:pt idx="612">
                        <c:v>5.8645833333333335E-2</c:v>
                      </c:pt>
                      <c:pt idx="613">
                        <c:v>5.873842592592593E-2</c:v>
                      </c:pt>
                      <c:pt idx="614">
                        <c:v>5.8831018518518519E-2</c:v>
                      </c:pt>
                      <c:pt idx="615">
                        <c:v>5.8935185185185181E-2</c:v>
                      </c:pt>
                      <c:pt idx="616">
                        <c:v>5.9027777777777783E-2</c:v>
                      </c:pt>
                      <c:pt idx="617">
                        <c:v>5.9120370370370372E-2</c:v>
                      </c:pt>
                      <c:pt idx="618">
                        <c:v>5.9212962962962967E-2</c:v>
                      </c:pt>
                      <c:pt idx="619">
                        <c:v>5.9317129629629629E-2</c:v>
                      </c:pt>
                      <c:pt idx="620">
                        <c:v>5.9409722222222218E-2</c:v>
                      </c:pt>
                      <c:pt idx="621">
                        <c:v>5.950231481481482E-2</c:v>
                      </c:pt>
                      <c:pt idx="622">
                        <c:v>5.9606481481481483E-2</c:v>
                      </c:pt>
                      <c:pt idx="623">
                        <c:v>5.9699074074074071E-2</c:v>
                      </c:pt>
                      <c:pt idx="624">
                        <c:v>5.9791666666666667E-2</c:v>
                      </c:pt>
                      <c:pt idx="625">
                        <c:v>5.9884259259259255E-2</c:v>
                      </c:pt>
                      <c:pt idx="626">
                        <c:v>5.9988425925925924E-2</c:v>
                      </c:pt>
                      <c:pt idx="627">
                        <c:v>6.008101851851852E-2</c:v>
                      </c:pt>
                      <c:pt idx="628">
                        <c:v>6.0173611111111108E-2</c:v>
                      </c:pt>
                      <c:pt idx="629">
                        <c:v>6.0266203703703704E-2</c:v>
                      </c:pt>
                      <c:pt idx="630">
                        <c:v>6.0370370370370373E-2</c:v>
                      </c:pt>
                      <c:pt idx="631">
                        <c:v>6.0462962962962961E-2</c:v>
                      </c:pt>
                      <c:pt idx="632">
                        <c:v>6.0555555555555557E-2</c:v>
                      </c:pt>
                      <c:pt idx="633">
                        <c:v>6.0659722222222219E-2</c:v>
                      </c:pt>
                      <c:pt idx="634">
                        <c:v>6.0752314814814821E-2</c:v>
                      </c:pt>
                      <c:pt idx="635">
                        <c:v>6.084490740740741E-2</c:v>
                      </c:pt>
                      <c:pt idx="636">
                        <c:v>6.0937499999999999E-2</c:v>
                      </c:pt>
                      <c:pt idx="637">
                        <c:v>6.1041666666666661E-2</c:v>
                      </c:pt>
                      <c:pt idx="638">
                        <c:v>6.1134259259259256E-2</c:v>
                      </c:pt>
                      <c:pt idx="639">
                        <c:v>6.1226851851851859E-2</c:v>
                      </c:pt>
                      <c:pt idx="640">
                        <c:v>6.1331018518518521E-2</c:v>
                      </c:pt>
                      <c:pt idx="641">
                        <c:v>6.1423611111111109E-2</c:v>
                      </c:pt>
                      <c:pt idx="642">
                        <c:v>6.1516203703703698E-2</c:v>
                      </c:pt>
                      <c:pt idx="643">
                        <c:v>6.1608796296296293E-2</c:v>
                      </c:pt>
                      <c:pt idx="644">
                        <c:v>6.1712962962962963E-2</c:v>
                      </c:pt>
                      <c:pt idx="645">
                        <c:v>6.1805555555555558E-2</c:v>
                      </c:pt>
                      <c:pt idx="646">
                        <c:v>6.1898148148148147E-2</c:v>
                      </c:pt>
                      <c:pt idx="647">
                        <c:v>6.2002314814814809E-2</c:v>
                      </c:pt>
                      <c:pt idx="648">
                        <c:v>6.2094907407407411E-2</c:v>
                      </c:pt>
                      <c:pt idx="649">
                        <c:v>6.21875E-2</c:v>
                      </c:pt>
                      <c:pt idx="650">
                        <c:v>6.2280092592592595E-2</c:v>
                      </c:pt>
                      <c:pt idx="651">
                        <c:v>6.2384259259259257E-2</c:v>
                      </c:pt>
                      <c:pt idx="652">
                        <c:v>6.2476851851851846E-2</c:v>
                      </c:pt>
                      <c:pt idx="653">
                        <c:v>6.2569444444444441E-2</c:v>
                      </c:pt>
                      <c:pt idx="654">
                        <c:v>6.2662037037037044E-2</c:v>
                      </c:pt>
                      <c:pt idx="655">
                        <c:v>6.2766203703703713E-2</c:v>
                      </c:pt>
                      <c:pt idx="656">
                        <c:v>6.2858796296296301E-2</c:v>
                      </c:pt>
                      <c:pt idx="657">
                        <c:v>6.295138888888889E-2</c:v>
                      </c:pt>
                      <c:pt idx="658">
                        <c:v>6.3055555555555545E-2</c:v>
                      </c:pt>
                      <c:pt idx="659">
                        <c:v>6.3148148148148148E-2</c:v>
                      </c:pt>
                      <c:pt idx="660">
                        <c:v>6.324074074074075E-2</c:v>
                      </c:pt>
                      <c:pt idx="661">
                        <c:v>6.3333333333333339E-2</c:v>
                      </c:pt>
                      <c:pt idx="662">
                        <c:v>6.3437499999999994E-2</c:v>
                      </c:pt>
                      <c:pt idx="663">
                        <c:v>6.3530092592592582E-2</c:v>
                      </c:pt>
                      <c:pt idx="664">
                        <c:v>6.3622685185185185E-2</c:v>
                      </c:pt>
                      <c:pt idx="665">
                        <c:v>6.3726851851851854E-2</c:v>
                      </c:pt>
                      <c:pt idx="666">
                        <c:v>6.3819444444444443E-2</c:v>
                      </c:pt>
                      <c:pt idx="667">
                        <c:v>6.3912037037037031E-2</c:v>
                      </c:pt>
                      <c:pt idx="668">
                        <c:v>6.400462962962962E-2</c:v>
                      </c:pt>
                      <c:pt idx="669">
                        <c:v>6.4108796296296303E-2</c:v>
                      </c:pt>
                      <c:pt idx="670">
                        <c:v>6.4201388888888891E-2</c:v>
                      </c:pt>
                      <c:pt idx="671">
                        <c:v>6.429398148148148E-2</c:v>
                      </c:pt>
                      <c:pt idx="672">
                        <c:v>6.4386574074074068E-2</c:v>
                      </c:pt>
                      <c:pt idx="673">
                        <c:v>6.4490740740740737E-2</c:v>
                      </c:pt>
                      <c:pt idx="674">
                        <c:v>6.458333333333334E-2</c:v>
                      </c:pt>
                      <c:pt idx="675">
                        <c:v>6.4675925925925928E-2</c:v>
                      </c:pt>
                      <c:pt idx="676">
                        <c:v>6.4780092592592597E-2</c:v>
                      </c:pt>
                      <c:pt idx="677">
                        <c:v>6.4872685185185186E-2</c:v>
                      </c:pt>
                      <c:pt idx="678">
                        <c:v>6.4965277777777775E-2</c:v>
                      </c:pt>
                      <c:pt idx="679">
                        <c:v>6.5057870370370363E-2</c:v>
                      </c:pt>
                      <c:pt idx="680">
                        <c:v>6.5162037037037032E-2</c:v>
                      </c:pt>
                      <c:pt idx="681">
                        <c:v>6.5254629629629635E-2</c:v>
                      </c:pt>
                      <c:pt idx="682">
                        <c:v>6.5347222222222223E-2</c:v>
                      </c:pt>
                      <c:pt idx="683">
                        <c:v>6.5451388888888892E-2</c:v>
                      </c:pt>
                      <c:pt idx="684">
                        <c:v>6.5543981481481481E-2</c:v>
                      </c:pt>
                      <c:pt idx="685">
                        <c:v>6.5636574074074069E-2</c:v>
                      </c:pt>
                      <c:pt idx="686">
                        <c:v>6.5729166666666672E-2</c:v>
                      </c:pt>
                      <c:pt idx="687">
                        <c:v>6.5833333333333341E-2</c:v>
                      </c:pt>
                      <c:pt idx="688">
                        <c:v>6.5925925925925929E-2</c:v>
                      </c:pt>
                      <c:pt idx="689">
                        <c:v>6.6018518518518518E-2</c:v>
                      </c:pt>
                      <c:pt idx="690">
                        <c:v>6.6122685185185187E-2</c:v>
                      </c:pt>
                      <c:pt idx="691">
                        <c:v>6.621527777777779E-2</c:v>
                      </c:pt>
                      <c:pt idx="692">
                        <c:v>6.6307870370370378E-2</c:v>
                      </c:pt>
                      <c:pt idx="693">
                        <c:v>6.6400462962962967E-2</c:v>
                      </c:pt>
                      <c:pt idx="694">
                        <c:v>6.6504629629629622E-2</c:v>
                      </c:pt>
                      <c:pt idx="695">
                        <c:v>6.659722222222221E-2</c:v>
                      </c:pt>
                      <c:pt idx="696">
                        <c:v>6.6689814814814813E-2</c:v>
                      </c:pt>
                      <c:pt idx="697">
                        <c:v>6.6782407407407415E-2</c:v>
                      </c:pt>
                      <c:pt idx="698">
                        <c:v>6.6886574074074071E-2</c:v>
                      </c:pt>
                      <c:pt idx="699">
                        <c:v>6.6979166666666659E-2</c:v>
                      </c:pt>
                      <c:pt idx="700">
                        <c:v>6.7071759259259262E-2</c:v>
                      </c:pt>
                      <c:pt idx="701">
                        <c:v>6.7175925925925931E-2</c:v>
                      </c:pt>
                      <c:pt idx="702">
                        <c:v>6.7268518518518519E-2</c:v>
                      </c:pt>
                      <c:pt idx="703">
                        <c:v>6.7361111111111108E-2</c:v>
                      </c:pt>
                      <c:pt idx="704">
                        <c:v>6.7453703703703696E-2</c:v>
                      </c:pt>
                      <c:pt idx="705">
                        <c:v>6.7557870370370365E-2</c:v>
                      </c:pt>
                      <c:pt idx="706">
                        <c:v>6.7650462962962968E-2</c:v>
                      </c:pt>
                      <c:pt idx="707">
                        <c:v>6.7743055555555556E-2</c:v>
                      </c:pt>
                      <c:pt idx="708">
                        <c:v>6.7847222222222225E-2</c:v>
                      </c:pt>
                      <c:pt idx="709">
                        <c:v>6.7939814814814814E-2</c:v>
                      </c:pt>
                      <c:pt idx="710">
                        <c:v>6.8032407407407403E-2</c:v>
                      </c:pt>
                      <c:pt idx="711">
                        <c:v>6.8125000000000005E-2</c:v>
                      </c:pt>
                      <c:pt idx="712">
                        <c:v>6.822916666666666E-2</c:v>
                      </c:pt>
                      <c:pt idx="713">
                        <c:v>6.8321759259259263E-2</c:v>
                      </c:pt>
                      <c:pt idx="714">
                        <c:v>6.8414351851851851E-2</c:v>
                      </c:pt>
                      <c:pt idx="715">
                        <c:v>6.850694444444444E-2</c:v>
                      </c:pt>
                      <c:pt idx="716">
                        <c:v>6.8611111111111109E-2</c:v>
                      </c:pt>
                      <c:pt idx="717">
                        <c:v>6.8703703703703697E-2</c:v>
                      </c:pt>
                      <c:pt idx="718">
                        <c:v>6.87962962962963E-2</c:v>
                      </c:pt>
                      <c:pt idx="719">
                        <c:v>6.8900462962962969E-2</c:v>
                      </c:pt>
                      <c:pt idx="720">
                        <c:v>6.8993055555555557E-2</c:v>
                      </c:pt>
                      <c:pt idx="721">
                        <c:v>6.9085648148148146E-2</c:v>
                      </c:pt>
                      <c:pt idx="722">
                        <c:v>6.9178240740740735E-2</c:v>
                      </c:pt>
                      <c:pt idx="723">
                        <c:v>6.9282407407407418E-2</c:v>
                      </c:pt>
                      <c:pt idx="724">
                        <c:v>6.9375000000000006E-2</c:v>
                      </c:pt>
                      <c:pt idx="725">
                        <c:v>6.9467592592592595E-2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'1. 7V buf'!$H$2:$H$729</c15:sqref>
                        </c15:formulaRef>
                      </c:ext>
                    </c:extLst>
                    <c:numCache>
                      <c:formatCode>General</c:formatCode>
                      <c:ptCount val="728"/>
                      <c:pt idx="0">
                        <c:v>43.39</c:v>
                      </c:pt>
                      <c:pt idx="1">
                        <c:v>43.39</c:v>
                      </c:pt>
                      <c:pt idx="2">
                        <c:v>43.39</c:v>
                      </c:pt>
                      <c:pt idx="3">
                        <c:v>43.39</c:v>
                      </c:pt>
                      <c:pt idx="4">
                        <c:v>43.39</c:v>
                      </c:pt>
                      <c:pt idx="5">
                        <c:v>43.39</c:v>
                      </c:pt>
                      <c:pt idx="6">
                        <c:v>43.39</c:v>
                      </c:pt>
                      <c:pt idx="7">
                        <c:v>43.39</c:v>
                      </c:pt>
                      <c:pt idx="8">
                        <c:v>43.39</c:v>
                      </c:pt>
                      <c:pt idx="9">
                        <c:v>43.39</c:v>
                      </c:pt>
                      <c:pt idx="10">
                        <c:v>43.39</c:v>
                      </c:pt>
                      <c:pt idx="11">
                        <c:v>43.39</c:v>
                      </c:pt>
                      <c:pt idx="12">
                        <c:v>43.39</c:v>
                      </c:pt>
                      <c:pt idx="13">
                        <c:v>43.39</c:v>
                      </c:pt>
                      <c:pt idx="14">
                        <c:v>43.39</c:v>
                      </c:pt>
                      <c:pt idx="15">
                        <c:v>43.39</c:v>
                      </c:pt>
                      <c:pt idx="16">
                        <c:v>43.39</c:v>
                      </c:pt>
                      <c:pt idx="17">
                        <c:v>43.39</c:v>
                      </c:pt>
                      <c:pt idx="18">
                        <c:v>43.39</c:v>
                      </c:pt>
                      <c:pt idx="19">
                        <c:v>43.39</c:v>
                      </c:pt>
                      <c:pt idx="20">
                        <c:v>43.39</c:v>
                      </c:pt>
                      <c:pt idx="21">
                        <c:v>43.39</c:v>
                      </c:pt>
                      <c:pt idx="22">
                        <c:v>43.39</c:v>
                      </c:pt>
                      <c:pt idx="23">
                        <c:v>43.39</c:v>
                      </c:pt>
                      <c:pt idx="24">
                        <c:v>43.39</c:v>
                      </c:pt>
                      <c:pt idx="25">
                        <c:v>43.39</c:v>
                      </c:pt>
                      <c:pt idx="26">
                        <c:v>43.39</c:v>
                      </c:pt>
                      <c:pt idx="27">
                        <c:v>43.39</c:v>
                      </c:pt>
                      <c:pt idx="28">
                        <c:v>43.39</c:v>
                      </c:pt>
                      <c:pt idx="29">
                        <c:v>43.39</c:v>
                      </c:pt>
                      <c:pt idx="30">
                        <c:v>43.39</c:v>
                      </c:pt>
                      <c:pt idx="31">
                        <c:v>43.39</c:v>
                      </c:pt>
                      <c:pt idx="32">
                        <c:v>43.39</c:v>
                      </c:pt>
                      <c:pt idx="33">
                        <c:v>43.39</c:v>
                      </c:pt>
                      <c:pt idx="34">
                        <c:v>43.39</c:v>
                      </c:pt>
                      <c:pt idx="35">
                        <c:v>43.39</c:v>
                      </c:pt>
                      <c:pt idx="36">
                        <c:v>43.39</c:v>
                      </c:pt>
                      <c:pt idx="37">
                        <c:v>43.39</c:v>
                      </c:pt>
                      <c:pt idx="38">
                        <c:v>43.39</c:v>
                      </c:pt>
                      <c:pt idx="39">
                        <c:v>43.39</c:v>
                      </c:pt>
                      <c:pt idx="40">
                        <c:v>43.39</c:v>
                      </c:pt>
                      <c:pt idx="41">
                        <c:v>43.39</c:v>
                      </c:pt>
                      <c:pt idx="42">
                        <c:v>43.39</c:v>
                      </c:pt>
                      <c:pt idx="43">
                        <c:v>43.39</c:v>
                      </c:pt>
                      <c:pt idx="44">
                        <c:v>43.39</c:v>
                      </c:pt>
                      <c:pt idx="45">
                        <c:v>43.39</c:v>
                      </c:pt>
                      <c:pt idx="46">
                        <c:v>43.39</c:v>
                      </c:pt>
                      <c:pt idx="47">
                        <c:v>43.39</c:v>
                      </c:pt>
                      <c:pt idx="48">
                        <c:v>43.39</c:v>
                      </c:pt>
                      <c:pt idx="49">
                        <c:v>43.39</c:v>
                      </c:pt>
                      <c:pt idx="50">
                        <c:v>43.39</c:v>
                      </c:pt>
                      <c:pt idx="51">
                        <c:v>43.39</c:v>
                      </c:pt>
                      <c:pt idx="52">
                        <c:v>43.39</c:v>
                      </c:pt>
                      <c:pt idx="53">
                        <c:v>43.39</c:v>
                      </c:pt>
                      <c:pt idx="54">
                        <c:v>43.39</c:v>
                      </c:pt>
                      <c:pt idx="55">
                        <c:v>43.39</c:v>
                      </c:pt>
                      <c:pt idx="56">
                        <c:v>43.39</c:v>
                      </c:pt>
                      <c:pt idx="57">
                        <c:v>43.39</c:v>
                      </c:pt>
                      <c:pt idx="58">
                        <c:v>43.39</c:v>
                      </c:pt>
                      <c:pt idx="59">
                        <c:v>43.39</c:v>
                      </c:pt>
                      <c:pt idx="60">
                        <c:v>43.39</c:v>
                      </c:pt>
                      <c:pt idx="61">
                        <c:v>43.39</c:v>
                      </c:pt>
                      <c:pt idx="62">
                        <c:v>43.39</c:v>
                      </c:pt>
                      <c:pt idx="63">
                        <c:v>43.39</c:v>
                      </c:pt>
                      <c:pt idx="64">
                        <c:v>43.39</c:v>
                      </c:pt>
                      <c:pt idx="65">
                        <c:v>43.39</c:v>
                      </c:pt>
                      <c:pt idx="66">
                        <c:v>43.39</c:v>
                      </c:pt>
                      <c:pt idx="67">
                        <c:v>43.39</c:v>
                      </c:pt>
                      <c:pt idx="68">
                        <c:v>43.39</c:v>
                      </c:pt>
                      <c:pt idx="69">
                        <c:v>43.39</c:v>
                      </c:pt>
                      <c:pt idx="70">
                        <c:v>43.39</c:v>
                      </c:pt>
                      <c:pt idx="71">
                        <c:v>43.39</c:v>
                      </c:pt>
                      <c:pt idx="72">
                        <c:v>43.39</c:v>
                      </c:pt>
                      <c:pt idx="73">
                        <c:v>43.39</c:v>
                      </c:pt>
                      <c:pt idx="74">
                        <c:v>43.39</c:v>
                      </c:pt>
                      <c:pt idx="75">
                        <c:v>43.39</c:v>
                      </c:pt>
                      <c:pt idx="76">
                        <c:v>43.39</c:v>
                      </c:pt>
                      <c:pt idx="77">
                        <c:v>43.39</c:v>
                      </c:pt>
                      <c:pt idx="78">
                        <c:v>43.39</c:v>
                      </c:pt>
                      <c:pt idx="79">
                        <c:v>43.39</c:v>
                      </c:pt>
                      <c:pt idx="80">
                        <c:v>43.39</c:v>
                      </c:pt>
                      <c:pt idx="81">
                        <c:v>43.39</c:v>
                      </c:pt>
                      <c:pt idx="82">
                        <c:v>43.39</c:v>
                      </c:pt>
                      <c:pt idx="83">
                        <c:v>43.39</c:v>
                      </c:pt>
                      <c:pt idx="84">
                        <c:v>43.39</c:v>
                      </c:pt>
                      <c:pt idx="85">
                        <c:v>43.39</c:v>
                      </c:pt>
                      <c:pt idx="86">
                        <c:v>43.39</c:v>
                      </c:pt>
                      <c:pt idx="87">
                        <c:v>43.39</c:v>
                      </c:pt>
                      <c:pt idx="88">
                        <c:v>43.39</c:v>
                      </c:pt>
                      <c:pt idx="89">
                        <c:v>43.39</c:v>
                      </c:pt>
                      <c:pt idx="90">
                        <c:v>43.39</c:v>
                      </c:pt>
                      <c:pt idx="91">
                        <c:v>43.4</c:v>
                      </c:pt>
                      <c:pt idx="92">
                        <c:v>43.39</c:v>
                      </c:pt>
                      <c:pt idx="93">
                        <c:v>43.39</c:v>
                      </c:pt>
                      <c:pt idx="94">
                        <c:v>43.4</c:v>
                      </c:pt>
                      <c:pt idx="95">
                        <c:v>43.39</c:v>
                      </c:pt>
                      <c:pt idx="96">
                        <c:v>43.4</c:v>
                      </c:pt>
                      <c:pt idx="97">
                        <c:v>43.4</c:v>
                      </c:pt>
                      <c:pt idx="98">
                        <c:v>43.4</c:v>
                      </c:pt>
                      <c:pt idx="99">
                        <c:v>43.4</c:v>
                      </c:pt>
                      <c:pt idx="100">
                        <c:v>43.4</c:v>
                      </c:pt>
                      <c:pt idx="101">
                        <c:v>43.4</c:v>
                      </c:pt>
                      <c:pt idx="102">
                        <c:v>43.4</c:v>
                      </c:pt>
                      <c:pt idx="103">
                        <c:v>43.4</c:v>
                      </c:pt>
                      <c:pt idx="104">
                        <c:v>43.4</c:v>
                      </c:pt>
                      <c:pt idx="105">
                        <c:v>43.4</c:v>
                      </c:pt>
                      <c:pt idx="106">
                        <c:v>43.4</c:v>
                      </c:pt>
                      <c:pt idx="107">
                        <c:v>43.4</c:v>
                      </c:pt>
                      <c:pt idx="108">
                        <c:v>43.4</c:v>
                      </c:pt>
                      <c:pt idx="109">
                        <c:v>43.4</c:v>
                      </c:pt>
                      <c:pt idx="110">
                        <c:v>43.4</c:v>
                      </c:pt>
                      <c:pt idx="111">
                        <c:v>43.41</c:v>
                      </c:pt>
                      <c:pt idx="112">
                        <c:v>43.4</c:v>
                      </c:pt>
                      <c:pt idx="113">
                        <c:v>43.41</c:v>
                      </c:pt>
                      <c:pt idx="114">
                        <c:v>43.41</c:v>
                      </c:pt>
                      <c:pt idx="115">
                        <c:v>43.41</c:v>
                      </c:pt>
                      <c:pt idx="116">
                        <c:v>43.41</c:v>
                      </c:pt>
                      <c:pt idx="117">
                        <c:v>43.41</c:v>
                      </c:pt>
                      <c:pt idx="118">
                        <c:v>43.41</c:v>
                      </c:pt>
                      <c:pt idx="119">
                        <c:v>43.41</c:v>
                      </c:pt>
                      <c:pt idx="120">
                        <c:v>43.41</c:v>
                      </c:pt>
                      <c:pt idx="121">
                        <c:v>43.41</c:v>
                      </c:pt>
                      <c:pt idx="122">
                        <c:v>43.41</c:v>
                      </c:pt>
                      <c:pt idx="123">
                        <c:v>43.41</c:v>
                      </c:pt>
                      <c:pt idx="124">
                        <c:v>43.41</c:v>
                      </c:pt>
                      <c:pt idx="125">
                        <c:v>43.41</c:v>
                      </c:pt>
                      <c:pt idx="126">
                        <c:v>43.41</c:v>
                      </c:pt>
                      <c:pt idx="127">
                        <c:v>43.41</c:v>
                      </c:pt>
                      <c:pt idx="128">
                        <c:v>43.41</c:v>
                      </c:pt>
                      <c:pt idx="129">
                        <c:v>43.41</c:v>
                      </c:pt>
                      <c:pt idx="130">
                        <c:v>43.41</c:v>
                      </c:pt>
                      <c:pt idx="131">
                        <c:v>43.41</c:v>
                      </c:pt>
                      <c:pt idx="132">
                        <c:v>43.41</c:v>
                      </c:pt>
                      <c:pt idx="133">
                        <c:v>43.41</c:v>
                      </c:pt>
                      <c:pt idx="134">
                        <c:v>43.41</c:v>
                      </c:pt>
                      <c:pt idx="135">
                        <c:v>43.42</c:v>
                      </c:pt>
                      <c:pt idx="136">
                        <c:v>43.41</c:v>
                      </c:pt>
                      <c:pt idx="137">
                        <c:v>43.42</c:v>
                      </c:pt>
                      <c:pt idx="138">
                        <c:v>43.42</c:v>
                      </c:pt>
                      <c:pt idx="139">
                        <c:v>43.41</c:v>
                      </c:pt>
                      <c:pt idx="140">
                        <c:v>43.41</c:v>
                      </c:pt>
                      <c:pt idx="141">
                        <c:v>43.42</c:v>
                      </c:pt>
                      <c:pt idx="142">
                        <c:v>43.42</c:v>
                      </c:pt>
                      <c:pt idx="143">
                        <c:v>43.42</c:v>
                      </c:pt>
                      <c:pt idx="144">
                        <c:v>43.42</c:v>
                      </c:pt>
                      <c:pt idx="145">
                        <c:v>43.42</c:v>
                      </c:pt>
                      <c:pt idx="146">
                        <c:v>43.42</c:v>
                      </c:pt>
                      <c:pt idx="147">
                        <c:v>43.42</c:v>
                      </c:pt>
                      <c:pt idx="148">
                        <c:v>43.42</c:v>
                      </c:pt>
                      <c:pt idx="149">
                        <c:v>43.42</c:v>
                      </c:pt>
                      <c:pt idx="150">
                        <c:v>43.42</c:v>
                      </c:pt>
                      <c:pt idx="151">
                        <c:v>43.41</c:v>
                      </c:pt>
                      <c:pt idx="152">
                        <c:v>43.42</c:v>
                      </c:pt>
                      <c:pt idx="153">
                        <c:v>43.42</c:v>
                      </c:pt>
                      <c:pt idx="154">
                        <c:v>43.41</c:v>
                      </c:pt>
                      <c:pt idx="155">
                        <c:v>43.41</c:v>
                      </c:pt>
                      <c:pt idx="156">
                        <c:v>43.41</c:v>
                      </c:pt>
                      <c:pt idx="157">
                        <c:v>43.41</c:v>
                      </c:pt>
                      <c:pt idx="158">
                        <c:v>43.41</c:v>
                      </c:pt>
                      <c:pt idx="159">
                        <c:v>43.41</c:v>
                      </c:pt>
                      <c:pt idx="160">
                        <c:v>43.41</c:v>
                      </c:pt>
                      <c:pt idx="161">
                        <c:v>43.41</c:v>
                      </c:pt>
                      <c:pt idx="162">
                        <c:v>43.41</c:v>
                      </c:pt>
                      <c:pt idx="163">
                        <c:v>43.41</c:v>
                      </c:pt>
                      <c:pt idx="164">
                        <c:v>43.41</c:v>
                      </c:pt>
                      <c:pt idx="165">
                        <c:v>43.41</c:v>
                      </c:pt>
                      <c:pt idx="166">
                        <c:v>43.41</c:v>
                      </c:pt>
                      <c:pt idx="167">
                        <c:v>43.41</c:v>
                      </c:pt>
                      <c:pt idx="168">
                        <c:v>43.41</c:v>
                      </c:pt>
                      <c:pt idx="169">
                        <c:v>43.41</c:v>
                      </c:pt>
                      <c:pt idx="170">
                        <c:v>43.41</c:v>
                      </c:pt>
                      <c:pt idx="171">
                        <c:v>43.41</c:v>
                      </c:pt>
                      <c:pt idx="172">
                        <c:v>43.41</c:v>
                      </c:pt>
                      <c:pt idx="173">
                        <c:v>43.41</c:v>
                      </c:pt>
                      <c:pt idx="174">
                        <c:v>43.41</c:v>
                      </c:pt>
                      <c:pt idx="175">
                        <c:v>43.41</c:v>
                      </c:pt>
                      <c:pt idx="176">
                        <c:v>43.41</c:v>
                      </c:pt>
                      <c:pt idx="177">
                        <c:v>43.41</c:v>
                      </c:pt>
                      <c:pt idx="178">
                        <c:v>43.41</c:v>
                      </c:pt>
                      <c:pt idx="179">
                        <c:v>43.41</c:v>
                      </c:pt>
                      <c:pt idx="180">
                        <c:v>43.41</c:v>
                      </c:pt>
                      <c:pt idx="181">
                        <c:v>43.41</c:v>
                      </c:pt>
                      <c:pt idx="182">
                        <c:v>43.41</c:v>
                      </c:pt>
                      <c:pt idx="183">
                        <c:v>43.4</c:v>
                      </c:pt>
                      <c:pt idx="184">
                        <c:v>43.41</c:v>
                      </c:pt>
                      <c:pt idx="185">
                        <c:v>43.4</c:v>
                      </c:pt>
                      <c:pt idx="186">
                        <c:v>43.4</c:v>
                      </c:pt>
                      <c:pt idx="187">
                        <c:v>43.4</c:v>
                      </c:pt>
                      <c:pt idx="188">
                        <c:v>43.4</c:v>
                      </c:pt>
                      <c:pt idx="189">
                        <c:v>43.4</c:v>
                      </c:pt>
                      <c:pt idx="190">
                        <c:v>43.41</c:v>
                      </c:pt>
                      <c:pt idx="191">
                        <c:v>43.4</c:v>
                      </c:pt>
                      <c:pt idx="192">
                        <c:v>43.41</c:v>
                      </c:pt>
                      <c:pt idx="193">
                        <c:v>43.41</c:v>
                      </c:pt>
                      <c:pt idx="194">
                        <c:v>43.41</c:v>
                      </c:pt>
                      <c:pt idx="195">
                        <c:v>43.41</c:v>
                      </c:pt>
                      <c:pt idx="196">
                        <c:v>43.41</c:v>
                      </c:pt>
                      <c:pt idx="197">
                        <c:v>43.41</c:v>
                      </c:pt>
                      <c:pt idx="198">
                        <c:v>43.41</c:v>
                      </c:pt>
                      <c:pt idx="199">
                        <c:v>43.41</c:v>
                      </c:pt>
                      <c:pt idx="200">
                        <c:v>43.41</c:v>
                      </c:pt>
                      <c:pt idx="201">
                        <c:v>43.41</c:v>
                      </c:pt>
                      <c:pt idx="202">
                        <c:v>43.41</c:v>
                      </c:pt>
                      <c:pt idx="203">
                        <c:v>43.41</c:v>
                      </c:pt>
                      <c:pt idx="204">
                        <c:v>43.4</c:v>
                      </c:pt>
                      <c:pt idx="205">
                        <c:v>43.41</c:v>
                      </c:pt>
                      <c:pt idx="206">
                        <c:v>43.41</c:v>
                      </c:pt>
                      <c:pt idx="207">
                        <c:v>43.41</c:v>
                      </c:pt>
                      <c:pt idx="208">
                        <c:v>43.41</c:v>
                      </c:pt>
                      <c:pt idx="209">
                        <c:v>43.41</c:v>
                      </c:pt>
                      <c:pt idx="210">
                        <c:v>43.41</c:v>
                      </c:pt>
                      <c:pt idx="211">
                        <c:v>43.41</c:v>
                      </c:pt>
                      <c:pt idx="212">
                        <c:v>43.41</c:v>
                      </c:pt>
                      <c:pt idx="213">
                        <c:v>43.41</c:v>
                      </c:pt>
                      <c:pt idx="214">
                        <c:v>43.41</c:v>
                      </c:pt>
                      <c:pt idx="215">
                        <c:v>43.41</c:v>
                      </c:pt>
                      <c:pt idx="216">
                        <c:v>43.41</c:v>
                      </c:pt>
                      <c:pt idx="217">
                        <c:v>43.41</c:v>
                      </c:pt>
                      <c:pt idx="218">
                        <c:v>43.41</c:v>
                      </c:pt>
                      <c:pt idx="219">
                        <c:v>43.41</c:v>
                      </c:pt>
                      <c:pt idx="220">
                        <c:v>43.41</c:v>
                      </c:pt>
                      <c:pt idx="221">
                        <c:v>43.41</c:v>
                      </c:pt>
                      <c:pt idx="222">
                        <c:v>43.41</c:v>
                      </c:pt>
                      <c:pt idx="223">
                        <c:v>43.41</c:v>
                      </c:pt>
                      <c:pt idx="224">
                        <c:v>43.41</c:v>
                      </c:pt>
                      <c:pt idx="225">
                        <c:v>43.41</c:v>
                      </c:pt>
                      <c:pt idx="226">
                        <c:v>43.41</c:v>
                      </c:pt>
                      <c:pt idx="227">
                        <c:v>43.41</c:v>
                      </c:pt>
                      <c:pt idx="228">
                        <c:v>43.41</c:v>
                      </c:pt>
                      <c:pt idx="229">
                        <c:v>43.41</c:v>
                      </c:pt>
                      <c:pt idx="230">
                        <c:v>43.41</c:v>
                      </c:pt>
                      <c:pt idx="231">
                        <c:v>43.41</c:v>
                      </c:pt>
                      <c:pt idx="232">
                        <c:v>43.41</c:v>
                      </c:pt>
                      <c:pt idx="233">
                        <c:v>43.41</c:v>
                      </c:pt>
                      <c:pt idx="234">
                        <c:v>43.41</c:v>
                      </c:pt>
                      <c:pt idx="235">
                        <c:v>43.41</c:v>
                      </c:pt>
                      <c:pt idx="236">
                        <c:v>43.41</c:v>
                      </c:pt>
                      <c:pt idx="237">
                        <c:v>43.41</c:v>
                      </c:pt>
                      <c:pt idx="238">
                        <c:v>43.41</c:v>
                      </c:pt>
                      <c:pt idx="239">
                        <c:v>43.4</c:v>
                      </c:pt>
                      <c:pt idx="240">
                        <c:v>43.41</c:v>
                      </c:pt>
                      <c:pt idx="241">
                        <c:v>43.4</c:v>
                      </c:pt>
                      <c:pt idx="242">
                        <c:v>43.4</c:v>
                      </c:pt>
                      <c:pt idx="243">
                        <c:v>43.41</c:v>
                      </c:pt>
                      <c:pt idx="244">
                        <c:v>43.41</c:v>
                      </c:pt>
                      <c:pt idx="245">
                        <c:v>43.41</c:v>
                      </c:pt>
                      <c:pt idx="246">
                        <c:v>43.41</c:v>
                      </c:pt>
                      <c:pt idx="247">
                        <c:v>43.41</c:v>
                      </c:pt>
                      <c:pt idx="248">
                        <c:v>43.41</c:v>
                      </c:pt>
                      <c:pt idx="249">
                        <c:v>43.41</c:v>
                      </c:pt>
                      <c:pt idx="250">
                        <c:v>43.41</c:v>
                      </c:pt>
                      <c:pt idx="251">
                        <c:v>43.41</c:v>
                      </c:pt>
                      <c:pt idx="252">
                        <c:v>43.41</c:v>
                      </c:pt>
                      <c:pt idx="253">
                        <c:v>43.41</c:v>
                      </c:pt>
                      <c:pt idx="254">
                        <c:v>43.41</c:v>
                      </c:pt>
                      <c:pt idx="255">
                        <c:v>43.41</c:v>
                      </c:pt>
                      <c:pt idx="256">
                        <c:v>43.41</c:v>
                      </c:pt>
                      <c:pt idx="257">
                        <c:v>43.41</c:v>
                      </c:pt>
                      <c:pt idx="258">
                        <c:v>43.41</c:v>
                      </c:pt>
                      <c:pt idx="259">
                        <c:v>43.41</c:v>
                      </c:pt>
                      <c:pt idx="260">
                        <c:v>43.41</c:v>
                      </c:pt>
                      <c:pt idx="261">
                        <c:v>43.41</c:v>
                      </c:pt>
                      <c:pt idx="262">
                        <c:v>43.41</c:v>
                      </c:pt>
                      <c:pt idx="263">
                        <c:v>43.41</c:v>
                      </c:pt>
                      <c:pt idx="264">
                        <c:v>43.4</c:v>
                      </c:pt>
                      <c:pt idx="265">
                        <c:v>43.41</c:v>
                      </c:pt>
                      <c:pt idx="266">
                        <c:v>43.4</c:v>
                      </c:pt>
                      <c:pt idx="267">
                        <c:v>43.4</c:v>
                      </c:pt>
                      <c:pt idx="268">
                        <c:v>43.4</c:v>
                      </c:pt>
                      <c:pt idx="269">
                        <c:v>43.4</c:v>
                      </c:pt>
                      <c:pt idx="270">
                        <c:v>43.4</c:v>
                      </c:pt>
                      <c:pt idx="271">
                        <c:v>43.4</c:v>
                      </c:pt>
                      <c:pt idx="272">
                        <c:v>43.4</c:v>
                      </c:pt>
                      <c:pt idx="273">
                        <c:v>43.4</c:v>
                      </c:pt>
                      <c:pt idx="274">
                        <c:v>43.4</c:v>
                      </c:pt>
                      <c:pt idx="275">
                        <c:v>43.4</c:v>
                      </c:pt>
                      <c:pt idx="276">
                        <c:v>43.4</c:v>
                      </c:pt>
                      <c:pt idx="277">
                        <c:v>43.4</c:v>
                      </c:pt>
                      <c:pt idx="278">
                        <c:v>43.4</c:v>
                      </c:pt>
                      <c:pt idx="279">
                        <c:v>43.4</c:v>
                      </c:pt>
                      <c:pt idx="280">
                        <c:v>43.4</c:v>
                      </c:pt>
                      <c:pt idx="281">
                        <c:v>43.4</c:v>
                      </c:pt>
                      <c:pt idx="282">
                        <c:v>43.4</c:v>
                      </c:pt>
                      <c:pt idx="283">
                        <c:v>43.4</c:v>
                      </c:pt>
                      <c:pt idx="284">
                        <c:v>43.4</c:v>
                      </c:pt>
                      <c:pt idx="285">
                        <c:v>43.4</c:v>
                      </c:pt>
                      <c:pt idx="286">
                        <c:v>43.4</c:v>
                      </c:pt>
                      <c:pt idx="287">
                        <c:v>43.4</c:v>
                      </c:pt>
                      <c:pt idx="288">
                        <c:v>43.4</c:v>
                      </c:pt>
                      <c:pt idx="289">
                        <c:v>43.4</c:v>
                      </c:pt>
                      <c:pt idx="290">
                        <c:v>43.4</c:v>
                      </c:pt>
                      <c:pt idx="291">
                        <c:v>43.4</c:v>
                      </c:pt>
                      <c:pt idx="292">
                        <c:v>43.4</c:v>
                      </c:pt>
                      <c:pt idx="293">
                        <c:v>43.4</c:v>
                      </c:pt>
                      <c:pt idx="294">
                        <c:v>43.4</c:v>
                      </c:pt>
                      <c:pt idx="295">
                        <c:v>43.4</c:v>
                      </c:pt>
                      <c:pt idx="296">
                        <c:v>43.4</c:v>
                      </c:pt>
                      <c:pt idx="297">
                        <c:v>43.39</c:v>
                      </c:pt>
                      <c:pt idx="298">
                        <c:v>43.39</c:v>
                      </c:pt>
                      <c:pt idx="299">
                        <c:v>43.39</c:v>
                      </c:pt>
                      <c:pt idx="300">
                        <c:v>43.39</c:v>
                      </c:pt>
                      <c:pt idx="301">
                        <c:v>43.39</c:v>
                      </c:pt>
                      <c:pt idx="302">
                        <c:v>43.39</c:v>
                      </c:pt>
                      <c:pt idx="303">
                        <c:v>43.39</c:v>
                      </c:pt>
                      <c:pt idx="304">
                        <c:v>43.39</c:v>
                      </c:pt>
                      <c:pt idx="305">
                        <c:v>43.39</c:v>
                      </c:pt>
                      <c:pt idx="306">
                        <c:v>43.39</c:v>
                      </c:pt>
                      <c:pt idx="307">
                        <c:v>43.39</c:v>
                      </c:pt>
                      <c:pt idx="308">
                        <c:v>43.39</c:v>
                      </c:pt>
                      <c:pt idx="309">
                        <c:v>43.39</c:v>
                      </c:pt>
                      <c:pt idx="310">
                        <c:v>43.39</c:v>
                      </c:pt>
                      <c:pt idx="311">
                        <c:v>43.39</c:v>
                      </c:pt>
                      <c:pt idx="312">
                        <c:v>43.39</c:v>
                      </c:pt>
                      <c:pt idx="313">
                        <c:v>43.39</c:v>
                      </c:pt>
                      <c:pt idx="314">
                        <c:v>43.39</c:v>
                      </c:pt>
                      <c:pt idx="315">
                        <c:v>43.38</c:v>
                      </c:pt>
                      <c:pt idx="316">
                        <c:v>43.39</c:v>
                      </c:pt>
                      <c:pt idx="317">
                        <c:v>43.38</c:v>
                      </c:pt>
                      <c:pt idx="318">
                        <c:v>43.38</c:v>
                      </c:pt>
                      <c:pt idx="319">
                        <c:v>43.38</c:v>
                      </c:pt>
                      <c:pt idx="320">
                        <c:v>43.38</c:v>
                      </c:pt>
                      <c:pt idx="321">
                        <c:v>43.38</c:v>
                      </c:pt>
                      <c:pt idx="322">
                        <c:v>43.38</c:v>
                      </c:pt>
                      <c:pt idx="323">
                        <c:v>43.38</c:v>
                      </c:pt>
                      <c:pt idx="324">
                        <c:v>43.38</c:v>
                      </c:pt>
                      <c:pt idx="325">
                        <c:v>43.38</c:v>
                      </c:pt>
                      <c:pt idx="326">
                        <c:v>43.38</c:v>
                      </c:pt>
                      <c:pt idx="327">
                        <c:v>43.38</c:v>
                      </c:pt>
                      <c:pt idx="328">
                        <c:v>43.38</c:v>
                      </c:pt>
                      <c:pt idx="329">
                        <c:v>43.38</c:v>
                      </c:pt>
                      <c:pt idx="330">
                        <c:v>43.38</c:v>
                      </c:pt>
                      <c:pt idx="331">
                        <c:v>43.38</c:v>
                      </c:pt>
                      <c:pt idx="332">
                        <c:v>43.38</c:v>
                      </c:pt>
                      <c:pt idx="333">
                        <c:v>43.38</c:v>
                      </c:pt>
                      <c:pt idx="334">
                        <c:v>43.38</c:v>
                      </c:pt>
                      <c:pt idx="335">
                        <c:v>43.39</c:v>
                      </c:pt>
                      <c:pt idx="336">
                        <c:v>43.4</c:v>
                      </c:pt>
                      <c:pt idx="337">
                        <c:v>43.4</c:v>
                      </c:pt>
                      <c:pt idx="338">
                        <c:v>43.42</c:v>
                      </c:pt>
                      <c:pt idx="339">
                        <c:v>43.43</c:v>
                      </c:pt>
                      <c:pt idx="340">
                        <c:v>43.45</c:v>
                      </c:pt>
                      <c:pt idx="341">
                        <c:v>43.47</c:v>
                      </c:pt>
                      <c:pt idx="342">
                        <c:v>43.49</c:v>
                      </c:pt>
                      <c:pt idx="343">
                        <c:v>43.52</c:v>
                      </c:pt>
                      <c:pt idx="344">
                        <c:v>43.54</c:v>
                      </c:pt>
                      <c:pt idx="345">
                        <c:v>43.58</c:v>
                      </c:pt>
                      <c:pt idx="346">
                        <c:v>43.61</c:v>
                      </c:pt>
                      <c:pt idx="347">
                        <c:v>43.65</c:v>
                      </c:pt>
                      <c:pt idx="348">
                        <c:v>43.7</c:v>
                      </c:pt>
                      <c:pt idx="349">
                        <c:v>43.74</c:v>
                      </c:pt>
                      <c:pt idx="350">
                        <c:v>43.8</c:v>
                      </c:pt>
                      <c:pt idx="351">
                        <c:v>43.85</c:v>
                      </c:pt>
                      <c:pt idx="352">
                        <c:v>43.91</c:v>
                      </c:pt>
                      <c:pt idx="353">
                        <c:v>43.97</c:v>
                      </c:pt>
                      <c:pt idx="354">
                        <c:v>44.04</c:v>
                      </c:pt>
                      <c:pt idx="355">
                        <c:v>44.11</c:v>
                      </c:pt>
                      <c:pt idx="356">
                        <c:v>44.18</c:v>
                      </c:pt>
                      <c:pt idx="357">
                        <c:v>44.26</c:v>
                      </c:pt>
                      <c:pt idx="358">
                        <c:v>44.34</c:v>
                      </c:pt>
                      <c:pt idx="359">
                        <c:v>44.42</c:v>
                      </c:pt>
                      <c:pt idx="360">
                        <c:v>44.51</c:v>
                      </c:pt>
                      <c:pt idx="361">
                        <c:v>44.61</c:v>
                      </c:pt>
                      <c:pt idx="362">
                        <c:v>44.7</c:v>
                      </c:pt>
                      <c:pt idx="363">
                        <c:v>44.79</c:v>
                      </c:pt>
                      <c:pt idx="364">
                        <c:v>44.89</c:v>
                      </c:pt>
                      <c:pt idx="365">
                        <c:v>45</c:v>
                      </c:pt>
                      <c:pt idx="366">
                        <c:v>45.11</c:v>
                      </c:pt>
                      <c:pt idx="367">
                        <c:v>45.22</c:v>
                      </c:pt>
                      <c:pt idx="368">
                        <c:v>45.33</c:v>
                      </c:pt>
                      <c:pt idx="369">
                        <c:v>45.45</c:v>
                      </c:pt>
                      <c:pt idx="370">
                        <c:v>45.57</c:v>
                      </c:pt>
                      <c:pt idx="371">
                        <c:v>45.69</c:v>
                      </c:pt>
                      <c:pt idx="372">
                        <c:v>45.81</c:v>
                      </c:pt>
                      <c:pt idx="373">
                        <c:v>45.94</c:v>
                      </c:pt>
                      <c:pt idx="374">
                        <c:v>46.07</c:v>
                      </c:pt>
                      <c:pt idx="375">
                        <c:v>46.2</c:v>
                      </c:pt>
                      <c:pt idx="376">
                        <c:v>46.34</c:v>
                      </c:pt>
                      <c:pt idx="377">
                        <c:v>46.47</c:v>
                      </c:pt>
                      <c:pt idx="378">
                        <c:v>46.61</c:v>
                      </c:pt>
                      <c:pt idx="379">
                        <c:v>46.75</c:v>
                      </c:pt>
                      <c:pt idx="380">
                        <c:v>46.89</c:v>
                      </c:pt>
                      <c:pt idx="381">
                        <c:v>47.04</c:v>
                      </c:pt>
                      <c:pt idx="382">
                        <c:v>47.18</c:v>
                      </c:pt>
                      <c:pt idx="383">
                        <c:v>47.33</c:v>
                      </c:pt>
                      <c:pt idx="384">
                        <c:v>47.47</c:v>
                      </c:pt>
                      <c:pt idx="385">
                        <c:v>47.62</c:v>
                      </c:pt>
                      <c:pt idx="386">
                        <c:v>47.77</c:v>
                      </c:pt>
                      <c:pt idx="387">
                        <c:v>47.91</c:v>
                      </c:pt>
                      <c:pt idx="388">
                        <c:v>48.06</c:v>
                      </c:pt>
                      <c:pt idx="389">
                        <c:v>48.2</c:v>
                      </c:pt>
                      <c:pt idx="390">
                        <c:v>48.35</c:v>
                      </c:pt>
                      <c:pt idx="391">
                        <c:v>48.49</c:v>
                      </c:pt>
                      <c:pt idx="392">
                        <c:v>48.64</c:v>
                      </c:pt>
                      <c:pt idx="393">
                        <c:v>48.78</c:v>
                      </c:pt>
                      <c:pt idx="394">
                        <c:v>48.92</c:v>
                      </c:pt>
                      <c:pt idx="395">
                        <c:v>49.06</c:v>
                      </c:pt>
                      <c:pt idx="396">
                        <c:v>49.2</c:v>
                      </c:pt>
                      <c:pt idx="397">
                        <c:v>49.33</c:v>
                      </c:pt>
                      <c:pt idx="398">
                        <c:v>49.47</c:v>
                      </c:pt>
                      <c:pt idx="399">
                        <c:v>49.6</c:v>
                      </c:pt>
                      <c:pt idx="400">
                        <c:v>49.73</c:v>
                      </c:pt>
                      <c:pt idx="401">
                        <c:v>49.86</c:v>
                      </c:pt>
                      <c:pt idx="402">
                        <c:v>49.98</c:v>
                      </c:pt>
                      <c:pt idx="403">
                        <c:v>50.11</c:v>
                      </c:pt>
                      <c:pt idx="404">
                        <c:v>50.23</c:v>
                      </c:pt>
                      <c:pt idx="405">
                        <c:v>50.35</c:v>
                      </c:pt>
                      <c:pt idx="406">
                        <c:v>50.47</c:v>
                      </c:pt>
                      <c:pt idx="407">
                        <c:v>50.58</c:v>
                      </c:pt>
                      <c:pt idx="408">
                        <c:v>50.7</c:v>
                      </c:pt>
                      <c:pt idx="409">
                        <c:v>50.81</c:v>
                      </c:pt>
                      <c:pt idx="410">
                        <c:v>50.92</c:v>
                      </c:pt>
                      <c:pt idx="411">
                        <c:v>51.03</c:v>
                      </c:pt>
                      <c:pt idx="412">
                        <c:v>51.13</c:v>
                      </c:pt>
                      <c:pt idx="413">
                        <c:v>51.24</c:v>
                      </c:pt>
                      <c:pt idx="414">
                        <c:v>51.34</c:v>
                      </c:pt>
                      <c:pt idx="415">
                        <c:v>51.43</c:v>
                      </c:pt>
                      <c:pt idx="416">
                        <c:v>51.53</c:v>
                      </c:pt>
                      <c:pt idx="417">
                        <c:v>51.63</c:v>
                      </c:pt>
                      <c:pt idx="418">
                        <c:v>51.72</c:v>
                      </c:pt>
                      <c:pt idx="419">
                        <c:v>51.81</c:v>
                      </c:pt>
                      <c:pt idx="420">
                        <c:v>51.9</c:v>
                      </c:pt>
                      <c:pt idx="421">
                        <c:v>51.98</c:v>
                      </c:pt>
                      <c:pt idx="422">
                        <c:v>52.06</c:v>
                      </c:pt>
                      <c:pt idx="423">
                        <c:v>52.14</c:v>
                      </c:pt>
                      <c:pt idx="424">
                        <c:v>52.22</c:v>
                      </c:pt>
                      <c:pt idx="425">
                        <c:v>52.3</c:v>
                      </c:pt>
                      <c:pt idx="426">
                        <c:v>52.38</c:v>
                      </c:pt>
                      <c:pt idx="427">
                        <c:v>52.45</c:v>
                      </c:pt>
                      <c:pt idx="428">
                        <c:v>52.52</c:v>
                      </c:pt>
                      <c:pt idx="429">
                        <c:v>52.59</c:v>
                      </c:pt>
                      <c:pt idx="430">
                        <c:v>52.66</c:v>
                      </c:pt>
                      <c:pt idx="431">
                        <c:v>52.72</c:v>
                      </c:pt>
                      <c:pt idx="432">
                        <c:v>52.79</c:v>
                      </c:pt>
                      <c:pt idx="433">
                        <c:v>52.85</c:v>
                      </c:pt>
                      <c:pt idx="434">
                        <c:v>52.91</c:v>
                      </c:pt>
                      <c:pt idx="435">
                        <c:v>52.97</c:v>
                      </c:pt>
                      <c:pt idx="436">
                        <c:v>53.03</c:v>
                      </c:pt>
                      <c:pt idx="437">
                        <c:v>53.08</c:v>
                      </c:pt>
                      <c:pt idx="438">
                        <c:v>53.13</c:v>
                      </c:pt>
                      <c:pt idx="439">
                        <c:v>53.18</c:v>
                      </c:pt>
                      <c:pt idx="440">
                        <c:v>53.23</c:v>
                      </c:pt>
                      <c:pt idx="441">
                        <c:v>53.28</c:v>
                      </c:pt>
                      <c:pt idx="442">
                        <c:v>53.33</c:v>
                      </c:pt>
                      <c:pt idx="443">
                        <c:v>53.37</c:v>
                      </c:pt>
                      <c:pt idx="444">
                        <c:v>53.42</c:v>
                      </c:pt>
                      <c:pt idx="445">
                        <c:v>53.46</c:v>
                      </c:pt>
                      <c:pt idx="446">
                        <c:v>53.5</c:v>
                      </c:pt>
                      <c:pt idx="447">
                        <c:v>53.54</c:v>
                      </c:pt>
                      <c:pt idx="448">
                        <c:v>53.58</c:v>
                      </c:pt>
                      <c:pt idx="449">
                        <c:v>53.62</c:v>
                      </c:pt>
                      <c:pt idx="450">
                        <c:v>53.65</c:v>
                      </c:pt>
                      <c:pt idx="451">
                        <c:v>53.69</c:v>
                      </c:pt>
                      <c:pt idx="452">
                        <c:v>53.72</c:v>
                      </c:pt>
                      <c:pt idx="453">
                        <c:v>53.76</c:v>
                      </c:pt>
                      <c:pt idx="454">
                        <c:v>53.79</c:v>
                      </c:pt>
                      <c:pt idx="455">
                        <c:v>53.82</c:v>
                      </c:pt>
                      <c:pt idx="456">
                        <c:v>53.85</c:v>
                      </c:pt>
                      <c:pt idx="457">
                        <c:v>53.87</c:v>
                      </c:pt>
                      <c:pt idx="458">
                        <c:v>53.9</c:v>
                      </c:pt>
                      <c:pt idx="459">
                        <c:v>53.93</c:v>
                      </c:pt>
                      <c:pt idx="460">
                        <c:v>53.95</c:v>
                      </c:pt>
                      <c:pt idx="461">
                        <c:v>53.98</c:v>
                      </c:pt>
                      <c:pt idx="462">
                        <c:v>54.01</c:v>
                      </c:pt>
                      <c:pt idx="463">
                        <c:v>54.03</c:v>
                      </c:pt>
                      <c:pt idx="464">
                        <c:v>54.05</c:v>
                      </c:pt>
                      <c:pt idx="465">
                        <c:v>54.07</c:v>
                      </c:pt>
                      <c:pt idx="466">
                        <c:v>54.09</c:v>
                      </c:pt>
                      <c:pt idx="467">
                        <c:v>54.12</c:v>
                      </c:pt>
                      <c:pt idx="468">
                        <c:v>54.14</c:v>
                      </c:pt>
                      <c:pt idx="469">
                        <c:v>54.15</c:v>
                      </c:pt>
                      <c:pt idx="470">
                        <c:v>54.17</c:v>
                      </c:pt>
                      <c:pt idx="471">
                        <c:v>54.19</c:v>
                      </c:pt>
                      <c:pt idx="472">
                        <c:v>54.21</c:v>
                      </c:pt>
                      <c:pt idx="473">
                        <c:v>54.22</c:v>
                      </c:pt>
                      <c:pt idx="474">
                        <c:v>54.24</c:v>
                      </c:pt>
                      <c:pt idx="475">
                        <c:v>54.25</c:v>
                      </c:pt>
                      <c:pt idx="476">
                        <c:v>54.27</c:v>
                      </c:pt>
                      <c:pt idx="477">
                        <c:v>54.29</c:v>
                      </c:pt>
                      <c:pt idx="478">
                        <c:v>54.3</c:v>
                      </c:pt>
                      <c:pt idx="479">
                        <c:v>54.31</c:v>
                      </c:pt>
                      <c:pt idx="480">
                        <c:v>54.32</c:v>
                      </c:pt>
                      <c:pt idx="481">
                        <c:v>54.33</c:v>
                      </c:pt>
                      <c:pt idx="482">
                        <c:v>54.35</c:v>
                      </c:pt>
                      <c:pt idx="483">
                        <c:v>54.36</c:v>
                      </c:pt>
                      <c:pt idx="484">
                        <c:v>54.37</c:v>
                      </c:pt>
                      <c:pt idx="485">
                        <c:v>54.38</c:v>
                      </c:pt>
                      <c:pt idx="486">
                        <c:v>54.39</c:v>
                      </c:pt>
                      <c:pt idx="487">
                        <c:v>54.4</c:v>
                      </c:pt>
                      <c:pt idx="488">
                        <c:v>54.41</c:v>
                      </c:pt>
                      <c:pt idx="489">
                        <c:v>54.42</c:v>
                      </c:pt>
                      <c:pt idx="490">
                        <c:v>54.43</c:v>
                      </c:pt>
                      <c:pt idx="491">
                        <c:v>54.44</c:v>
                      </c:pt>
                      <c:pt idx="492">
                        <c:v>54.45</c:v>
                      </c:pt>
                      <c:pt idx="493">
                        <c:v>54.46</c:v>
                      </c:pt>
                      <c:pt idx="494">
                        <c:v>54.46</c:v>
                      </c:pt>
                      <c:pt idx="495">
                        <c:v>54.47</c:v>
                      </c:pt>
                      <c:pt idx="496">
                        <c:v>54.48</c:v>
                      </c:pt>
                      <c:pt idx="497">
                        <c:v>54.48</c:v>
                      </c:pt>
                      <c:pt idx="498">
                        <c:v>54.49</c:v>
                      </c:pt>
                      <c:pt idx="499">
                        <c:v>54.49</c:v>
                      </c:pt>
                      <c:pt idx="500">
                        <c:v>54.5</c:v>
                      </c:pt>
                      <c:pt idx="501">
                        <c:v>54.51</c:v>
                      </c:pt>
                      <c:pt idx="502">
                        <c:v>54.51</c:v>
                      </c:pt>
                      <c:pt idx="503">
                        <c:v>54.52</c:v>
                      </c:pt>
                      <c:pt idx="504">
                        <c:v>54.52</c:v>
                      </c:pt>
                      <c:pt idx="505">
                        <c:v>54.53</c:v>
                      </c:pt>
                      <c:pt idx="506">
                        <c:v>54.53</c:v>
                      </c:pt>
                      <c:pt idx="507">
                        <c:v>54.54</c:v>
                      </c:pt>
                      <c:pt idx="508">
                        <c:v>54.55</c:v>
                      </c:pt>
                      <c:pt idx="509">
                        <c:v>54.55</c:v>
                      </c:pt>
                      <c:pt idx="510">
                        <c:v>54.55</c:v>
                      </c:pt>
                      <c:pt idx="511">
                        <c:v>54.56</c:v>
                      </c:pt>
                      <c:pt idx="512">
                        <c:v>54.57</c:v>
                      </c:pt>
                      <c:pt idx="513">
                        <c:v>54.57</c:v>
                      </c:pt>
                      <c:pt idx="514">
                        <c:v>54.57</c:v>
                      </c:pt>
                      <c:pt idx="515">
                        <c:v>54.58</c:v>
                      </c:pt>
                      <c:pt idx="516">
                        <c:v>54.58</c:v>
                      </c:pt>
                      <c:pt idx="517">
                        <c:v>54.58</c:v>
                      </c:pt>
                      <c:pt idx="518">
                        <c:v>54.59</c:v>
                      </c:pt>
                      <c:pt idx="519">
                        <c:v>54.59</c:v>
                      </c:pt>
                      <c:pt idx="520">
                        <c:v>54.6</c:v>
                      </c:pt>
                      <c:pt idx="521">
                        <c:v>54.6</c:v>
                      </c:pt>
                      <c:pt idx="522">
                        <c:v>54.6</c:v>
                      </c:pt>
                      <c:pt idx="523">
                        <c:v>54.61</c:v>
                      </c:pt>
                      <c:pt idx="524">
                        <c:v>54.61</c:v>
                      </c:pt>
                      <c:pt idx="525">
                        <c:v>54.61</c:v>
                      </c:pt>
                      <c:pt idx="526">
                        <c:v>54.62</c:v>
                      </c:pt>
                      <c:pt idx="527">
                        <c:v>54.62</c:v>
                      </c:pt>
                      <c:pt idx="528">
                        <c:v>54.62</c:v>
                      </c:pt>
                      <c:pt idx="529">
                        <c:v>54.63</c:v>
                      </c:pt>
                      <c:pt idx="530">
                        <c:v>54.63</c:v>
                      </c:pt>
                      <c:pt idx="531">
                        <c:v>54.63</c:v>
                      </c:pt>
                      <c:pt idx="532">
                        <c:v>54.64</c:v>
                      </c:pt>
                      <c:pt idx="533">
                        <c:v>54.64</c:v>
                      </c:pt>
                      <c:pt idx="534">
                        <c:v>54.64</c:v>
                      </c:pt>
                      <c:pt idx="535">
                        <c:v>54.64</c:v>
                      </c:pt>
                      <c:pt idx="536">
                        <c:v>54.64</c:v>
                      </c:pt>
                      <c:pt idx="537">
                        <c:v>54.65</c:v>
                      </c:pt>
                      <c:pt idx="538">
                        <c:v>54.65</c:v>
                      </c:pt>
                      <c:pt idx="539">
                        <c:v>54.65</c:v>
                      </c:pt>
                      <c:pt idx="540">
                        <c:v>54.66</c:v>
                      </c:pt>
                      <c:pt idx="541">
                        <c:v>54.66</c:v>
                      </c:pt>
                      <c:pt idx="542">
                        <c:v>54.66</c:v>
                      </c:pt>
                      <c:pt idx="543">
                        <c:v>54.66</c:v>
                      </c:pt>
                      <c:pt idx="544">
                        <c:v>54.66</c:v>
                      </c:pt>
                      <c:pt idx="545">
                        <c:v>54.67</c:v>
                      </c:pt>
                      <c:pt idx="546">
                        <c:v>54.67</c:v>
                      </c:pt>
                      <c:pt idx="547">
                        <c:v>54.67</c:v>
                      </c:pt>
                      <c:pt idx="548">
                        <c:v>54.68</c:v>
                      </c:pt>
                      <c:pt idx="549">
                        <c:v>54.68</c:v>
                      </c:pt>
                      <c:pt idx="550">
                        <c:v>54.68</c:v>
                      </c:pt>
                      <c:pt idx="551">
                        <c:v>54.68</c:v>
                      </c:pt>
                      <c:pt idx="552">
                        <c:v>54.68</c:v>
                      </c:pt>
                      <c:pt idx="553">
                        <c:v>54.68</c:v>
                      </c:pt>
                      <c:pt idx="554">
                        <c:v>54.69</c:v>
                      </c:pt>
                      <c:pt idx="555">
                        <c:v>54.69</c:v>
                      </c:pt>
                      <c:pt idx="556">
                        <c:v>54.69</c:v>
                      </c:pt>
                      <c:pt idx="557">
                        <c:v>54.69</c:v>
                      </c:pt>
                      <c:pt idx="558">
                        <c:v>54.69</c:v>
                      </c:pt>
                      <c:pt idx="559">
                        <c:v>54.7</c:v>
                      </c:pt>
                      <c:pt idx="560">
                        <c:v>54.7</c:v>
                      </c:pt>
                      <c:pt idx="561">
                        <c:v>54.7</c:v>
                      </c:pt>
                      <c:pt idx="562">
                        <c:v>54.7</c:v>
                      </c:pt>
                      <c:pt idx="563">
                        <c:v>54.7</c:v>
                      </c:pt>
                      <c:pt idx="564">
                        <c:v>54.7</c:v>
                      </c:pt>
                      <c:pt idx="565">
                        <c:v>54.71</c:v>
                      </c:pt>
                      <c:pt idx="566">
                        <c:v>54.71</c:v>
                      </c:pt>
                      <c:pt idx="567">
                        <c:v>54.71</c:v>
                      </c:pt>
                      <c:pt idx="568">
                        <c:v>54.71</c:v>
                      </c:pt>
                      <c:pt idx="569">
                        <c:v>54.72</c:v>
                      </c:pt>
                      <c:pt idx="570">
                        <c:v>54.72</c:v>
                      </c:pt>
                      <c:pt idx="571">
                        <c:v>54.72</c:v>
                      </c:pt>
                      <c:pt idx="572">
                        <c:v>54.72</c:v>
                      </c:pt>
                      <c:pt idx="573">
                        <c:v>54.72</c:v>
                      </c:pt>
                      <c:pt idx="574">
                        <c:v>54.73</c:v>
                      </c:pt>
                      <c:pt idx="575">
                        <c:v>54.73</c:v>
                      </c:pt>
                      <c:pt idx="576">
                        <c:v>54.73</c:v>
                      </c:pt>
                      <c:pt idx="577">
                        <c:v>54.73</c:v>
                      </c:pt>
                      <c:pt idx="578">
                        <c:v>54.73</c:v>
                      </c:pt>
                      <c:pt idx="579">
                        <c:v>54.74</c:v>
                      </c:pt>
                      <c:pt idx="580">
                        <c:v>54.74</c:v>
                      </c:pt>
                      <c:pt idx="581">
                        <c:v>54.74</c:v>
                      </c:pt>
                      <c:pt idx="582">
                        <c:v>54.74</c:v>
                      </c:pt>
                      <c:pt idx="583">
                        <c:v>54.74</c:v>
                      </c:pt>
                      <c:pt idx="584">
                        <c:v>54.74</c:v>
                      </c:pt>
                      <c:pt idx="585">
                        <c:v>54.74</c:v>
                      </c:pt>
                      <c:pt idx="586">
                        <c:v>54.74</c:v>
                      </c:pt>
                      <c:pt idx="587">
                        <c:v>54.75</c:v>
                      </c:pt>
                      <c:pt idx="588">
                        <c:v>54.75</c:v>
                      </c:pt>
                      <c:pt idx="589">
                        <c:v>54.75</c:v>
                      </c:pt>
                      <c:pt idx="590">
                        <c:v>54.75</c:v>
                      </c:pt>
                      <c:pt idx="591">
                        <c:v>54.75</c:v>
                      </c:pt>
                      <c:pt idx="592">
                        <c:v>54.75</c:v>
                      </c:pt>
                      <c:pt idx="593">
                        <c:v>54.75</c:v>
                      </c:pt>
                      <c:pt idx="594">
                        <c:v>54.75</c:v>
                      </c:pt>
                      <c:pt idx="595">
                        <c:v>54.76</c:v>
                      </c:pt>
                      <c:pt idx="596">
                        <c:v>54.76</c:v>
                      </c:pt>
                      <c:pt idx="597">
                        <c:v>54.76</c:v>
                      </c:pt>
                      <c:pt idx="598">
                        <c:v>54.76</c:v>
                      </c:pt>
                      <c:pt idx="599">
                        <c:v>54.76</c:v>
                      </c:pt>
                      <c:pt idx="600">
                        <c:v>54.76</c:v>
                      </c:pt>
                      <c:pt idx="601">
                        <c:v>54.76</c:v>
                      </c:pt>
                      <c:pt idx="602">
                        <c:v>54.76</c:v>
                      </c:pt>
                      <c:pt idx="603">
                        <c:v>54.76</c:v>
                      </c:pt>
                      <c:pt idx="604">
                        <c:v>54.76</c:v>
                      </c:pt>
                      <c:pt idx="605">
                        <c:v>54.76</c:v>
                      </c:pt>
                      <c:pt idx="606">
                        <c:v>54.77</c:v>
                      </c:pt>
                      <c:pt idx="607">
                        <c:v>54.77</c:v>
                      </c:pt>
                      <c:pt idx="608">
                        <c:v>54.77</c:v>
                      </c:pt>
                      <c:pt idx="609">
                        <c:v>54.77</c:v>
                      </c:pt>
                      <c:pt idx="610">
                        <c:v>54.77</c:v>
                      </c:pt>
                      <c:pt idx="611">
                        <c:v>54.77</c:v>
                      </c:pt>
                      <c:pt idx="612">
                        <c:v>54.77</c:v>
                      </c:pt>
                      <c:pt idx="613">
                        <c:v>54.77</c:v>
                      </c:pt>
                      <c:pt idx="614">
                        <c:v>54.77</c:v>
                      </c:pt>
                      <c:pt idx="615">
                        <c:v>54.77</c:v>
                      </c:pt>
                      <c:pt idx="616">
                        <c:v>54.77</c:v>
                      </c:pt>
                      <c:pt idx="617">
                        <c:v>54.78</c:v>
                      </c:pt>
                      <c:pt idx="618">
                        <c:v>54.78</c:v>
                      </c:pt>
                      <c:pt idx="619">
                        <c:v>54.78</c:v>
                      </c:pt>
                      <c:pt idx="620">
                        <c:v>54.78</c:v>
                      </c:pt>
                      <c:pt idx="621">
                        <c:v>54.78</c:v>
                      </c:pt>
                      <c:pt idx="622">
                        <c:v>54.78</c:v>
                      </c:pt>
                      <c:pt idx="623">
                        <c:v>54.78</c:v>
                      </c:pt>
                      <c:pt idx="624">
                        <c:v>54.78</c:v>
                      </c:pt>
                      <c:pt idx="625">
                        <c:v>54.78</c:v>
                      </c:pt>
                      <c:pt idx="626">
                        <c:v>54.78</c:v>
                      </c:pt>
                      <c:pt idx="627">
                        <c:v>54.78</c:v>
                      </c:pt>
                      <c:pt idx="628">
                        <c:v>54.78</c:v>
                      </c:pt>
                      <c:pt idx="629">
                        <c:v>54.78</c:v>
                      </c:pt>
                      <c:pt idx="630">
                        <c:v>54.78</c:v>
                      </c:pt>
                      <c:pt idx="631">
                        <c:v>54.79</c:v>
                      </c:pt>
                      <c:pt idx="632">
                        <c:v>54.79</c:v>
                      </c:pt>
                      <c:pt idx="633">
                        <c:v>54.79</c:v>
                      </c:pt>
                      <c:pt idx="634">
                        <c:v>54.78</c:v>
                      </c:pt>
                      <c:pt idx="635">
                        <c:v>54.79</c:v>
                      </c:pt>
                      <c:pt idx="636">
                        <c:v>54.79</c:v>
                      </c:pt>
                      <c:pt idx="637">
                        <c:v>54.79</c:v>
                      </c:pt>
                      <c:pt idx="638">
                        <c:v>54.79</c:v>
                      </c:pt>
                      <c:pt idx="639">
                        <c:v>54.79</c:v>
                      </c:pt>
                      <c:pt idx="640">
                        <c:v>54.79</c:v>
                      </c:pt>
                      <c:pt idx="641">
                        <c:v>54.79</c:v>
                      </c:pt>
                      <c:pt idx="642">
                        <c:v>54.79</c:v>
                      </c:pt>
                      <c:pt idx="643">
                        <c:v>54.79</c:v>
                      </c:pt>
                      <c:pt idx="644">
                        <c:v>54.79</c:v>
                      </c:pt>
                      <c:pt idx="645">
                        <c:v>54.79</c:v>
                      </c:pt>
                      <c:pt idx="646">
                        <c:v>54.79</c:v>
                      </c:pt>
                      <c:pt idx="647">
                        <c:v>54.79</c:v>
                      </c:pt>
                      <c:pt idx="648">
                        <c:v>54.8</c:v>
                      </c:pt>
                      <c:pt idx="649">
                        <c:v>54.8</c:v>
                      </c:pt>
                      <c:pt idx="650">
                        <c:v>54.79</c:v>
                      </c:pt>
                      <c:pt idx="651">
                        <c:v>54.8</c:v>
                      </c:pt>
                      <c:pt idx="652">
                        <c:v>54.8</c:v>
                      </c:pt>
                      <c:pt idx="653">
                        <c:v>54.8</c:v>
                      </c:pt>
                      <c:pt idx="654">
                        <c:v>54.8</c:v>
                      </c:pt>
                      <c:pt idx="655">
                        <c:v>54.8</c:v>
                      </c:pt>
                      <c:pt idx="656">
                        <c:v>54.8</c:v>
                      </c:pt>
                      <c:pt idx="657">
                        <c:v>54.8</c:v>
                      </c:pt>
                      <c:pt idx="658">
                        <c:v>54.8</c:v>
                      </c:pt>
                      <c:pt idx="659">
                        <c:v>54.8</c:v>
                      </c:pt>
                      <c:pt idx="660">
                        <c:v>54.8</c:v>
                      </c:pt>
                      <c:pt idx="661">
                        <c:v>54.8</c:v>
                      </c:pt>
                      <c:pt idx="662">
                        <c:v>54.8</c:v>
                      </c:pt>
                      <c:pt idx="663">
                        <c:v>54.8</c:v>
                      </c:pt>
                      <c:pt idx="664">
                        <c:v>54.8</c:v>
                      </c:pt>
                      <c:pt idx="665">
                        <c:v>54.8</c:v>
                      </c:pt>
                      <c:pt idx="666">
                        <c:v>54.8</c:v>
                      </c:pt>
                      <c:pt idx="667">
                        <c:v>54.8</c:v>
                      </c:pt>
                      <c:pt idx="668">
                        <c:v>54.8</c:v>
                      </c:pt>
                      <c:pt idx="669">
                        <c:v>54.8</c:v>
                      </c:pt>
                      <c:pt idx="670">
                        <c:v>54.8</c:v>
                      </c:pt>
                      <c:pt idx="671">
                        <c:v>54.8</c:v>
                      </c:pt>
                      <c:pt idx="672">
                        <c:v>54.81</c:v>
                      </c:pt>
                      <c:pt idx="673">
                        <c:v>54.81</c:v>
                      </c:pt>
                      <c:pt idx="674">
                        <c:v>54.8</c:v>
                      </c:pt>
                      <c:pt idx="675">
                        <c:v>54.81</c:v>
                      </c:pt>
                      <c:pt idx="676">
                        <c:v>54.81</c:v>
                      </c:pt>
                      <c:pt idx="677">
                        <c:v>54.81</c:v>
                      </c:pt>
                      <c:pt idx="678">
                        <c:v>54.81</c:v>
                      </c:pt>
                      <c:pt idx="679">
                        <c:v>54.81</c:v>
                      </c:pt>
                      <c:pt idx="680">
                        <c:v>54.81</c:v>
                      </c:pt>
                      <c:pt idx="681">
                        <c:v>54.81</c:v>
                      </c:pt>
                      <c:pt idx="682">
                        <c:v>54.81</c:v>
                      </c:pt>
                      <c:pt idx="683">
                        <c:v>54.81</c:v>
                      </c:pt>
                      <c:pt idx="684">
                        <c:v>54.81</c:v>
                      </c:pt>
                      <c:pt idx="685">
                        <c:v>54.81</c:v>
                      </c:pt>
                      <c:pt idx="686">
                        <c:v>54.81</c:v>
                      </c:pt>
                      <c:pt idx="687">
                        <c:v>54.81</c:v>
                      </c:pt>
                      <c:pt idx="688">
                        <c:v>54.82</c:v>
                      </c:pt>
                      <c:pt idx="689">
                        <c:v>54.81</c:v>
                      </c:pt>
                      <c:pt idx="690">
                        <c:v>54.81</c:v>
                      </c:pt>
                      <c:pt idx="691">
                        <c:v>54.82</c:v>
                      </c:pt>
                      <c:pt idx="692">
                        <c:v>54.81</c:v>
                      </c:pt>
                      <c:pt idx="693">
                        <c:v>54.82</c:v>
                      </c:pt>
                      <c:pt idx="694">
                        <c:v>54.82</c:v>
                      </c:pt>
                      <c:pt idx="695">
                        <c:v>54.82</c:v>
                      </c:pt>
                      <c:pt idx="696">
                        <c:v>54.82</c:v>
                      </c:pt>
                      <c:pt idx="697">
                        <c:v>54.82</c:v>
                      </c:pt>
                      <c:pt idx="698">
                        <c:v>54.82</c:v>
                      </c:pt>
                      <c:pt idx="699">
                        <c:v>54.82</c:v>
                      </c:pt>
                      <c:pt idx="700">
                        <c:v>54.82</c:v>
                      </c:pt>
                      <c:pt idx="701">
                        <c:v>54.82</c:v>
                      </c:pt>
                      <c:pt idx="702">
                        <c:v>54.82</c:v>
                      </c:pt>
                      <c:pt idx="703">
                        <c:v>54.82</c:v>
                      </c:pt>
                      <c:pt idx="704">
                        <c:v>54.82</c:v>
                      </c:pt>
                      <c:pt idx="705">
                        <c:v>54.82</c:v>
                      </c:pt>
                      <c:pt idx="706">
                        <c:v>54.82</c:v>
                      </c:pt>
                      <c:pt idx="707">
                        <c:v>54.82</c:v>
                      </c:pt>
                      <c:pt idx="708">
                        <c:v>54.82</c:v>
                      </c:pt>
                      <c:pt idx="709">
                        <c:v>54.83</c:v>
                      </c:pt>
                      <c:pt idx="710">
                        <c:v>54.83</c:v>
                      </c:pt>
                      <c:pt idx="711">
                        <c:v>54.83</c:v>
                      </c:pt>
                      <c:pt idx="712">
                        <c:v>54.83</c:v>
                      </c:pt>
                      <c:pt idx="713">
                        <c:v>54.83</c:v>
                      </c:pt>
                      <c:pt idx="714">
                        <c:v>54.83</c:v>
                      </c:pt>
                      <c:pt idx="715">
                        <c:v>54.83</c:v>
                      </c:pt>
                      <c:pt idx="716">
                        <c:v>54.83</c:v>
                      </c:pt>
                      <c:pt idx="717">
                        <c:v>54.83</c:v>
                      </c:pt>
                      <c:pt idx="718">
                        <c:v>54.83</c:v>
                      </c:pt>
                      <c:pt idx="719">
                        <c:v>54.83</c:v>
                      </c:pt>
                      <c:pt idx="720">
                        <c:v>54.83</c:v>
                      </c:pt>
                      <c:pt idx="721">
                        <c:v>54.83</c:v>
                      </c:pt>
                      <c:pt idx="722">
                        <c:v>54.83</c:v>
                      </c:pt>
                      <c:pt idx="723">
                        <c:v>54.83</c:v>
                      </c:pt>
                      <c:pt idx="724">
                        <c:v>54.83</c:v>
                      </c:pt>
                      <c:pt idx="725">
                        <c:v>54.83</c:v>
                      </c:pt>
                    </c:numCache>
                  </c:numRef>
                </c:yVal>
                <c:smooth val="1"/>
              </c15:ser>
            </c15:filteredScatterSeries>
          </c:ext>
        </c:extLst>
      </c:scatterChart>
      <c:valAx>
        <c:axId val="611957680"/>
        <c:scaling>
          <c:orientation val="minMax"/>
          <c:max val="50"/>
          <c:min val="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400" baseline="0"/>
                  <a:t>Teplota komora (°C)</a:t>
                </a:r>
                <a:endParaRPr lang="sk-SK" sz="1400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611960424"/>
        <c:crossesAt val="-2"/>
        <c:crossBetween val="midCat"/>
      </c:valAx>
      <c:valAx>
        <c:axId val="611960424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400"/>
                  <a:t>ochylka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611957680"/>
        <c:crosses val="autoZero"/>
        <c:crossBetween val="midCat"/>
      </c:valAx>
      <c:valAx>
        <c:axId val="611960032"/>
        <c:scaling>
          <c:orientation val="minMax"/>
          <c:min val="4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400"/>
                  <a:t>Teplota puzdro (°C)</a:t>
                </a:r>
              </a:p>
            </c:rich>
          </c:tx>
          <c:layout>
            <c:manualLayout>
              <c:xMode val="edge"/>
              <c:yMode val="edge"/>
              <c:x val="0.96255344775669982"/>
              <c:y val="0.4088574890003467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611952976"/>
        <c:crosses val="max"/>
        <c:crossBetween val="midCat"/>
      </c:valAx>
      <c:valAx>
        <c:axId val="611952976"/>
        <c:scaling>
          <c:orientation val="minMax"/>
        </c:scaling>
        <c:delete val="1"/>
        <c:axPos val="b"/>
        <c:numFmt formatCode="h:mm:ss" sourceLinked="1"/>
        <c:majorTickMark val="out"/>
        <c:minorTickMark val="none"/>
        <c:tickLblPos val="nextTo"/>
        <c:crossAx val="6119600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9.2318786215085533E-2"/>
          <c:y val="3.2128502972748961E-2"/>
          <c:w val="0.83144618707721896"/>
          <c:h val="0.82686117634937417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x"/>
            <c:size val="8"/>
            <c:spPr>
              <a:noFill/>
              <a:ln w="25400">
                <a:solidFill>
                  <a:srgbClr val="00B050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3904089973348966"/>
                  <c:y val="5.9315933690119407E-2"/>
                </c:manualLayout>
              </c:layout>
              <c:numFmt formatCode="General" sourceLinked="0"/>
              <c:spPr>
                <a:solidFill>
                  <a:sysClr val="window" lastClr="FFFFFF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sk-SK"/>
                </a:p>
              </c:txPr>
            </c:trendlineLbl>
          </c:trendline>
          <c:xVal>
            <c:numRef>
              <c:f>'1. 7V buf'!$L$53:$L$54</c:f>
              <c:numCache>
                <c:formatCode>General</c:formatCode>
                <c:ptCount val="2"/>
                <c:pt idx="0">
                  <c:v>30</c:v>
                </c:pt>
                <c:pt idx="1">
                  <c:v>50</c:v>
                </c:pt>
              </c:numCache>
            </c:numRef>
          </c:xVal>
          <c:yVal>
            <c:numRef>
              <c:f>'1. 7V buf'!$M$53:$M$54</c:f>
              <c:numCache>
                <c:formatCode>General</c:formatCode>
                <c:ptCount val="2"/>
                <c:pt idx="0">
                  <c:v>1.4579560551083726E-3</c:v>
                </c:pt>
                <c:pt idx="1">
                  <c:v>0.34802295560478214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4845464"/>
        <c:axId val="644845856"/>
      </c:scatterChart>
      <c:valAx>
        <c:axId val="644845464"/>
        <c:scaling>
          <c:orientation val="minMax"/>
          <c:max val="5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 b="1"/>
                  <a:t>Teplota</a:t>
                </a:r>
                <a:r>
                  <a:rPr lang="sk-SK" b="1" baseline="-25000"/>
                  <a:t>KOMORA</a:t>
                </a:r>
                <a:r>
                  <a:rPr lang="sk-SK" b="1"/>
                  <a:t> </a:t>
                </a:r>
                <a:r>
                  <a:rPr lang="en-US" b="1"/>
                  <a:t>[</a:t>
                </a:r>
                <a:r>
                  <a:rPr lang="sk-SK" b="1"/>
                  <a:t>°C</a:t>
                </a:r>
                <a:r>
                  <a:rPr lang="en-US" b="1"/>
                  <a:t>]</a:t>
                </a:r>
                <a:endParaRPr lang="sk-SK" b="1"/>
              </a:p>
            </c:rich>
          </c:tx>
          <c:layout>
            <c:manualLayout>
              <c:xMode val="edge"/>
              <c:yMode val="edge"/>
              <c:x val="0.44926156720631566"/>
              <c:y val="0.9296674649451409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sk-SK"/>
          </a:p>
        </c:txPr>
        <c:crossAx val="644845856"/>
        <c:crossesAt val="-0.1"/>
        <c:crossBetween val="midCat"/>
      </c:valAx>
      <c:valAx>
        <c:axId val="644845856"/>
        <c:scaling>
          <c:orientation val="minMax"/>
          <c:max val="0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l-GR" b="1"/>
                  <a:t>Δ</a:t>
                </a:r>
                <a:r>
                  <a:rPr lang="sk-SK" b="1"/>
                  <a:t>U  </a:t>
                </a:r>
                <a:r>
                  <a:rPr lang="en-US" b="1"/>
                  <a:t>[</a:t>
                </a:r>
                <a:r>
                  <a:rPr lang="sk-SK" b="1"/>
                  <a:t>ppm</a:t>
                </a:r>
                <a:r>
                  <a:rPr lang="en-US" b="1"/>
                  <a:t>]</a:t>
                </a:r>
                <a:endParaRPr lang="sk-SK" b="1"/>
              </a:p>
            </c:rich>
          </c:tx>
          <c:layout>
            <c:manualLayout>
              <c:xMode val="edge"/>
              <c:yMode val="edge"/>
              <c:x val="8.0418164323057626E-3"/>
              <c:y val="0.373109201952824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sk-SK"/>
          </a:p>
        </c:txPr>
        <c:crossAx val="6448454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'1. 7V buf'!$A$2:$A$727</c:f>
              <c:numCache>
                <c:formatCode>[$-F400]h:mm:ss\ AM/PM</c:formatCode>
                <c:ptCount val="726"/>
                <c:pt idx="0">
                  <c:v>0</c:v>
                </c:pt>
                <c:pt idx="1">
                  <c:v>9.2592592592592588E-5</c:v>
                </c:pt>
                <c:pt idx="2">
                  <c:v>1.9675925925925926E-4</c:v>
                </c:pt>
                <c:pt idx="3">
                  <c:v>2.8935185185185189E-4</c:v>
                </c:pt>
                <c:pt idx="4">
                  <c:v>3.8194444444444446E-4</c:v>
                </c:pt>
                <c:pt idx="5">
                  <c:v>4.7453703703703704E-4</c:v>
                </c:pt>
                <c:pt idx="6">
                  <c:v>5.7870370370370378E-4</c:v>
                </c:pt>
                <c:pt idx="7">
                  <c:v>6.7129629629629625E-4</c:v>
                </c:pt>
                <c:pt idx="8">
                  <c:v>7.6388888888888893E-4</c:v>
                </c:pt>
                <c:pt idx="9">
                  <c:v>8.6805555555555551E-4</c:v>
                </c:pt>
                <c:pt idx="10">
                  <c:v>9.6064814814814808E-4</c:v>
                </c:pt>
                <c:pt idx="11">
                  <c:v>1.0532407407407407E-3</c:v>
                </c:pt>
                <c:pt idx="12">
                  <c:v>1.1458333333333333E-3</c:v>
                </c:pt>
                <c:pt idx="13">
                  <c:v>1.25E-3</c:v>
                </c:pt>
                <c:pt idx="14">
                  <c:v>1.3425925925925925E-3</c:v>
                </c:pt>
                <c:pt idx="15">
                  <c:v>1.4351851851851854E-3</c:v>
                </c:pt>
                <c:pt idx="16">
                  <c:v>1.5393518518518519E-3</c:v>
                </c:pt>
                <c:pt idx="17">
                  <c:v>1.6319444444444445E-3</c:v>
                </c:pt>
                <c:pt idx="18">
                  <c:v>1.7245370370370372E-3</c:v>
                </c:pt>
                <c:pt idx="19">
                  <c:v>1.8171296296296297E-3</c:v>
                </c:pt>
                <c:pt idx="20">
                  <c:v>1.9212962962962962E-3</c:v>
                </c:pt>
                <c:pt idx="21">
                  <c:v>2.0138888888888888E-3</c:v>
                </c:pt>
                <c:pt idx="22">
                  <c:v>2.1064814814814813E-3</c:v>
                </c:pt>
                <c:pt idx="23">
                  <c:v>2.1990740740740742E-3</c:v>
                </c:pt>
                <c:pt idx="24">
                  <c:v>2.3032407407407407E-3</c:v>
                </c:pt>
                <c:pt idx="25">
                  <c:v>2.3958333333333336E-3</c:v>
                </c:pt>
                <c:pt idx="26">
                  <c:v>2.488425925925926E-3</c:v>
                </c:pt>
                <c:pt idx="27">
                  <c:v>2.5925925925925925E-3</c:v>
                </c:pt>
                <c:pt idx="28">
                  <c:v>2.685185185185185E-3</c:v>
                </c:pt>
                <c:pt idx="29">
                  <c:v>2.7777777777777779E-3</c:v>
                </c:pt>
                <c:pt idx="30">
                  <c:v>2.8703703703703708E-3</c:v>
                </c:pt>
                <c:pt idx="31">
                  <c:v>2.9745370370370373E-3</c:v>
                </c:pt>
                <c:pt idx="32">
                  <c:v>3.0671296296296297E-3</c:v>
                </c:pt>
                <c:pt idx="33">
                  <c:v>3.1597222222222222E-3</c:v>
                </c:pt>
                <c:pt idx="34">
                  <c:v>3.2638888888888891E-3</c:v>
                </c:pt>
                <c:pt idx="35">
                  <c:v>3.3564814814814811E-3</c:v>
                </c:pt>
                <c:pt idx="36">
                  <c:v>3.4490740740740745E-3</c:v>
                </c:pt>
                <c:pt idx="37">
                  <c:v>3.5416666666666665E-3</c:v>
                </c:pt>
                <c:pt idx="38">
                  <c:v>3.645833333333333E-3</c:v>
                </c:pt>
                <c:pt idx="39">
                  <c:v>3.7384259259259263E-3</c:v>
                </c:pt>
                <c:pt idx="40">
                  <c:v>3.8310185185185183E-3</c:v>
                </c:pt>
                <c:pt idx="41">
                  <c:v>3.9351851851851857E-3</c:v>
                </c:pt>
                <c:pt idx="42">
                  <c:v>4.0277777777777777E-3</c:v>
                </c:pt>
                <c:pt idx="43">
                  <c:v>4.1203703703703706E-3</c:v>
                </c:pt>
                <c:pt idx="44">
                  <c:v>4.2129629629629626E-3</c:v>
                </c:pt>
                <c:pt idx="45">
                  <c:v>4.31712962962963E-3</c:v>
                </c:pt>
                <c:pt idx="46">
                  <c:v>4.409722222222222E-3</c:v>
                </c:pt>
                <c:pt idx="47">
                  <c:v>4.5023148148148149E-3</c:v>
                </c:pt>
                <c:pt idx="48">
                  <c:v>4.5949074074074078E-3</c:v>
                </c:pt>
                <c:pt idx="49">
                  <c:v>4.6990740740740743E-3</c:v>
                </c:pt>
                <c:pt idx="50">
                  <c:v>4.7916666666666672E-3</c:v>
                </c:pt>
                <c:pt idx="51">
                  <c:v>4.8842592592592592E-3</c:v>
                </c:pt>
                <c:pt idx="52">
                  <c:v>4.9884259259259265E-3</c:v>
                </c:pt>
                <c:pt idx="53">
                  <c:v>5.0810185185185186E-3</c:v>
                </c:pt>
                <c:pt idx="54">
                  <c:v>5.1736111111111115E-3</c:v>
                </c:pt>
                <c:pt idx="55">
                  <c:v>5.2662037037037035E-3</c:v>
                </c:pt>
                <c:pt idx="56">
                  <c:v>5.37037037037037E-3</c:v>
                </c:pt>
                <c:pt idx="57">
                  <c:v>5.4629629629629637E-3</c:v>
                </c:pt>
                <c:pt idx="58">
                  <c:v>5.5555555555555558E-3</c:v>
                </c:pt>
                <c:pt idx="59">
                  <c:v>5.6597222222222222E-3</c:v>
                </c:pt>
                <c:pt idx="60">
                  <c:v>5.7523148148148143E-3</c:v>
                </c:pt>
                <c:pt idx="61">
                  <c:v>5.8449074074074072E-3</c:v>
                </c:pt>
                <c:pt idx="62">
                  <c:v>5.9375000000000009E-3</c:v>
                </c:pt>
                <c:pt idx="63">
                  <c:v>6.0416666666666665E-3</c:v>
                </c:pt>
                <c:pt idx="64">
                  <c:v>6.1342592592592594E-3</c:v>
                </c:pt>
                <c:pt idx="65">
                  <c:v>6.2268518518518515E-3</c:v>
                </c:pt>
                <c:pt idx="66">
                  <c:v>6.3310185185185197E-3</c:v>
                </c:pt>
                <c:pt idx="67">
                  <c:v>6.4236111111111117E-3</c:v>
                </c:pt>
                <c:pt idx="68">
                  <c:v>6.5162037037037037E-3</c:v>
                </c:pt>
                <c:pt idx="69">
                  <c:v>6.6087962962962966E-3</c:v>
                </c:pt>
                <c:pt idx="70">
                  <c:v>6.7129629629629622E-3</c:v>
                </c:pt>
                <c:pt idx="71">
                  <c:v>6.8055555555555569E-3</c:v>
                </c:pt>
                <c:pt idx="72">
                  <c:v>6.8981481481481489E-3</c:v>
                </c:pt>
                <c:pt idx="73">
                  <c:v>6.9907407407407409E-3</c:v>
                </c:pt>
                <c:pt idx="74">
                  <c:v>7.0949074074074074E-3</c:v>
                </c:pt>
                <c:pt idx="75">
                  <c:v>7.1874999999999994E-3</c:v>
                </c:pt>
                <c:pt idx="76">
                  <c:v>7.2800925925925915E-3</c:v>
                </c:pt>
                <c:pt idx="77">
                  <c:v>7.3842592592592597E-3</c:v>
                </c:pt>
                <c:pt idx="78">
                  <c:v>7.4768518518518526E-3</c:v>
                </c:pt>
                <c:pt idx="79">
                  <c:v>7.5694444444444446E-3</c:v>
                </c:pt>
                <c:pt idx="80">
                  <c:v>7.6620370370370366E-3</c:v>
                </c:pt>
                <c:pt idx="81">
                  <c:v>7.7662037037037031E-3</c:v>
                </c:pt>
                <c:pt idx="82">
                  <c:v>7.858796296296296E-3</c:v>
                </c:pt>
                <c:pt idx="83">
                  <c:v>7.951388888888888E-3</c:v>
                </c:pt>
                <c:pt idx="84">
                  <c:v>8.0555555555555554E-3</c:v>
                </c:pt>
                <c:pt idx="85">
                  <c:v>8.1481481481481474E-3</c:v>
                </c:pt>
                <c:pt idx="86">
                  <c:v>8.2407407407407412E-3</c:v>
                </c:pt>
                <c:pt idx="87">
                  <c:v>8.3333333333333332E-3</c:v>
                </c:pt>
                <c:pt idx="88">
                  <c:v>8.4375000000000006E-3</c:v>
                </c:pt>
                <c:pt idx="89">
                  <c:v>8.5300925925925926E-3</c:v>
                </c:pt>
                <c:pt idx="90">
                  <c:v>8.6226851851851846E-3</c:v>
                </c:pt>
                <c:pt idx="91">
                  <c:v>8.726851851851852E-3</c:v>
                </c:pt>
                <c:pt idx="92">
                  <c:v>8.819444444444444E-3</c:v>
                </c:pt>
                <c:pt idx="93">
                  <c:v>8.9120370370370378E-3</c:v>
                </c:pt>
                <c:pt idx="94">
                  <c:v>9.0046296296296298E-3</c:v>
                </c:pt>
                <c:pt idx="95">
                  <c:v>9.1087962962962971E-3</c:v>
                </c:pt>
                <c:pt idx="96">
                  <c:v>9.2013888888888892E-3</c:v>
                </c:pt>
                <c:pt idx="97">
                  <c:v>9.2939814814814812E-3</c:v>
                </c:pt>
                <c:pt idx="98">
                  <c:v>9.386574074074075E-3</c:v>
                </c:pt>
                <c:pt idx="99">
                  <c:v>9.4907407407407406E-3</c:v>
                </c:pt>
                <c:pt idx="100">
                  <c:v>9.5833333333333343E-3</c:v>
                </c:pt>
                <c:pt idx="101">
                  <c:v>9.6759259259259264E-3</c:v>
                </c:pt>
                <c:pt idx="102">
                  <c:v>9.780092592592592E-3</c:v>
                </c:pt>
                <c:pt idx="103">
                  <c:v>9.8726851851851857E-3</c:v>
                </c:pt>
                <c:pt idx="104">
                  <c:v>9.9652777777777778E-3</c:v>
                </c:pt>
                <c:pt idx="105">
                  <c:v>1.005787037037037E-2</c:v>
                </c:pt>
                <c:pt idx="106">
                  <c:v>1.0162037037037037E-2</c:v>
                </c:pt>
                <c:pt idx="107">
                  <c:v>1.0254629629629629E-2</c:v>
                </c:pt>
                <c:pt idx="108">
                  <c:v>1.0347222222222223E-2</c:v>
                </c:pt>
                <c:pt idx="109">
                  <c:v>1.0439814814814813E-2</c:v>
                </c:pt>
                <c:pt idx="110">
                  <c:v>1.0543981481481481E-2</c:v>
                </c:pt>
                <c:pt idx="111">
                  <c:v>1.0636574074074074E-2</c:v>
                </c:pt>
                <c:pt idx="112">
                  <c:v>1.0729166666666666E-2</c:v>
                </c:pt>
                <c:pt idx="113">
                  <c:v>1.0833333333333334E-2</c:v>
                </c:pt>
                <c:pt idx="114">
                  <c:v>1.0925925925925924E-2</c:v>
                </c:pt>
                <c:pt idx="115">
                  <c:v>1.1018518518518518E-2</c:v>
                </c:pt>
                <c:pt idx="116">
                  <c:v>1.1111111111111112E-2</c:v>
                </c:pt>
                <c:pt idx="117">
                  <c:v>1.1215277777777777E-2</c:v>
                </c:pt>
                <c:pt idx="118">
                  <c:v>1.1307870370370371E-2</c:v>
                </c:pt>
                <c:pt idx="119">
                  <c:v>1.1400462962962965E-2</c:v>
                </c:pt>
                <c:pt idx="120">
                  <c:v>1.1504629629629629E-2</c:v>
                </c:pt>
                <c:pt idx="121">
                  <c:v>1.1597222222222222E-2</c:v>
                </c:pt>
                <c:pt idx="122">
                  <c:v>1.1689814814814814E-2</c:v>
                </c:pt>
                <c:pt idx="123">
                  <c:v>1.1782407407407406E-2</c:v>
                </c:pt>
                <c:pt idx="124">
                  <c:v>1.1886574074074075E-2</c:v>
                </c:pt>
                <c:pt idx="125">
                  <c:v>1.1979166666666666E-2</c:v>
                </c:pt>
                <c:pt idx="126">
                  <c:v>1.207175925925926E-2</c:v>
                </c:pt>
                <c:pt idx="127">
                  <c:v>1.2175925925925929E-2</c:v>
                </c:pt>
                <c:pt idx="128">
                  <c:v>1.2268518518518519E-2</c:v>
                </c:pt>
                <c:pt idx="129">
                  <c:v>1.2361111111111113E-2</c:v>
                </c:pt>
                <c:pt idx="130">
                  <c:v>1.2453703703703703E-2</c:v>
                </c:pt>
                <c:pt idx="131">
                  <c:v>1.255787037037037E-2</c:v>
                </c:pt>
                <c:pt idx="132">
                  <c:v>1.2650462962962962E-2</c:v>
                </c:pt>
                <c:pt idx="133">
                  <c:v>1.2743055555555556E-2</c:v>
                </c:pt>
                <c:pt idx="134">
                  <c:v>1.283564814814815E-2</c:v>
                </c:pt>
                <c:pt idx="135">
                  <c:v>1.2939814814814814E-2</c:v>
                </c:pt>
                <c:pt idx="136">
                  <c:v>1.3032407407407407E-2</c:v>
                </c:pt>
                <c:pt idx="137">
                  <c:v>1.3125E-2</c:v>
                </c:pt>
                <c:pt idx="138">
                  <c:v>1.3229166666666667E-2</c:v>
                </c:pt>
                <c:pt idx="139">
                  <c:v>1.3321759259259261E-2</c:v>
                </c:pt>
                <c:pt idx="140">
                  <c:v>1.3414351851851851E-2</c:v>
                </c:pt>
                <c:pt idx="141">
                  <c:v>1.3506944444444445E-2</c:v>
                </c:pt>
                <c:pt idx="142">
                  <c:v>1.3611111111111114E-2</c:v>
                </c:pt>
                <c:pt idx="143">
                  <c:v>1.3703703703703704E-2</c:v>
                </c:pt>
                <c:pt idx="144">
                  <c:v>1.3796296296296298E-2</c:v>
                </c:pt>
                <c:pt idx="145">
                  <c:v>1.3900462962962962E-2</c:v>
                </c:pt>
                <c:pt idx="146">
                  <c:v>1.3993055555555555E-2</c:v>
                </c:pt>
                <c:pt idx="147">
                  <c:v>1.4085648148148151E-2</c:v>
                </c:pt>
                <c:pt idx="148">
                  <c:v>1.4178240740740741E-2</c:v>
                </c:pt>
                <c:pt idx="149">
                  <c:v>1.4282407407407409E-2</c:v>
                </c:pt>
                <c:pt idx="150">
                  <c:v>1.4374999999999999E-2</c:v>
                </c:pt>
                <c:pt idx="151">
                  <c:v>1.4467592592592593E-2</c:v>
                </c:pt>
                <c:pt idx="152">
                  <c:v>1.4571759259259258E-2</c:v>
                </c:pt>
                <c:pt idx="153">
                  <c:v>1.4664351851851852E-2</c:v>
                </c:pt>
                <c:pt idx="154">
                  <c:v>1.4756944444444446E-2</c:v>
                </c:pt>
                <c:pt idx="155">
                  <c:v>1.4849537037037036E-2</c:v>
                </c:pt>
                <c:pt idx="156">
                  <c:v>1.4953703703703705E-2</c:v>
                </c:pt>
                <c:pt idx="157">
                  <c:v>1.5046296296296295E-2</c:v>
                </c:pt>
                <c:pt idx="158">
                  <c:v>1.5138888888888889E-2</c:v>
                </c:pt>
                <c:pt idx="159">
                  <c:v>1.5231481481481483E-2</c:v>
                </c:pt>
                <c:pt idx="160">
                  <c:v>1.5335648148148147E-2</c:v>
                </c:pt>
                <c:pt idx="161">
                  <c:v>1.5428240740740741E-2</c:v>
                </c:pt>
                <c:pt idx="162">
                  <c:v>1.5520833333333333E-2</c:v>
                </c:pt>
                <c:pt idx="163">
                  <c:v>1.5625E-2</c:v>
                </c:pt>
                <c:pt idx="164">
                  <c:v>1.5717592592592592E-2</c:v>
                </c:pt>
                <c:pt idx="165">
                  <c:v>1.5810185185185184E-2</c:v>
                </c:pt>
                <c:pt idx="166">
                  <c:v>1.5902777777777776E-2</c:v>
                </c:pt>
                <c:pt idx="167">
                  <c:v>1.6006944444444445E-2</c:v>
                </c:pt>
                <c:pt idx="168">
                  <c:v>1.6099537037037037E-2</c:v>
                </c:pt>
                <c:pt idx="169">
                  <c:v>1.6192129629629629E-2</c:v>
                </c:pt>
                <c:pt idx="170">
                  <c:v>1.6296296296296295E-2</c:v>
                </c:pt>
                <c:pt idx="171">
                  <c:v>1.638888888888889E-2</c:v>
                </c:pt>
                <c:pt idx="172">
                  <c:v>1.6481481481481482E-2</c:v>
                </c:pt>
                <c:pt idx="173">
                  <c:v>1.6574074074074074E-2</c:v>
                </c:pt>
                <c:pt idx="174">
                  <c:v>1.667824074074074E-2</c:v>
                </c:pt>
                <c:pt idx="175">
                  <c:v>1.6770833333333332E-2</c:v>
                </c:pt>
                <c:pt idx="176">
                  <c:v>1.6863425925925928E-2</c:v>
                </c:pt>
                <c:pt idx="177">
                  <c:v>1.695601851851852E-2</c:v>
                </c:pt>
                <c:pt idx="178">
                  <c:v>1.7060185185185185E-2</c:v>
                </c:pt>
                <c:pt idx="179">
                  <c:v>1.7152777777777777E-2</c:v>
                </c:pt>
                <c:pt idx="180">
                  <c:v>1.7245370370370369E-2</c:v>
                </c:pt>
                <c:pt idx="181">
                  <c:v>1.7349537037037038E-2</c:v>
                </c:pt>
                <c:pt idx="182">
                  <c:v>1.744212962962963E-2</c:v>
                </c:pt>
                <c:pt idx="183">
                  <c:v>1.7534722222222222E-2</c:v>
                </c:pt>
                <c:pt idx="184">
                  <c:v>1.7627314814814814E-2</c:v>
                </c:pt>
                <c:pt idx="185">
                  <c:v>1.7731481481481483E-2</c:v>
                </c:pt>
                <c:pt idx="186">
                  <c:v>1.7824074074074076E-2</c:v>
                </c:pt>
                <c:pt idx="187">
                  <c:v>1.7916666666666668E-2</c:v>
                </c:pt>
                <c:pt idx="188">
                  <c:v>1.8020833333333333E-2</c:v>
                </c:pt>
                <c:pt idx="189">
                  <c:v>1.8113425925925925E-2</c:v>
                </c:pt>
                <c:pt idx="190">
                  <c:v>1.8206018518518517E-2</c:v>
                </c:pt>
                <c:pt idx="191">
                  <c:v>1.8298611111111113E-2</c:v>
                </c:pt>
                <c:pt idx="192">
                  <c:v>1.8402777777777778E-2</c:v>
                </c:pt>
                <c:pt idx="193">
                  <c:v>1.849537037037037E-2</c:v>
                </c:pt>
                <c:pt idx="194">
                  <c:v>1.8587962962962962E-2</c:v>
                </c:pt>
                <c:pt idx="195">
                  <c:v>1.8680555555555554E-2</c:v>
                </c:pt>
                <c:pt idx="196">
                  <c:v>1.8784722222222223E-2</c:v>
                </c:pt>
                <c:pt idx="197">
                  <c:v>1.8877314814814816E-2</c:v>
                </c:pt>
                <c:pt idx="198">
                  <c:v>1.8969907407407408E-2</c:v>
                </c:pt>
                <c:pt idx="199">
                  <c:v>1.9074074074074073E-2</c:v>
                </c:pt>
                <c:pt idx="200">
                  <c:v>1.9166666666666669E-2</c:v>
                </c:pt>
                <c:pt idx="201">
                  <c:v>1.9259259259259261E-2</c:v>
                </c:pt>
                <c:pt idx="202">
                  <c:v>1.9351851851851853E-2</c:v>
                </c:pt>
                <c:pt idx="203">
                  <c:v>1.9456018518518518E-2</c:v>
                </c:pt>
                <c:pt idx="204">
                  <c:v>1.954861111111111E-2</c:v>
                </c:pt>
                <c:pt idx="205">
                  <c:v>1.9641203703703706E-2</c:v>
                </c:pt>
                <c:pt idx="206">
                  <c:v>1.9745370370370371E-2</c:v>
                </c:pt>
                <c:pt idx="207">
                  <c:v>1.9837962962962963E-2</c:v>
                </c:pt>
                <c:pt idx="208">
                  <c:v>1.9930555555555556E-2</c:v>
                </c:pt>
                <c:pt idx="209">
                  <c:v>2.0023148148148148E-2</c:v>
                </c:pt>
                <c:pt idx="210">
                  <c:v>2.0127314814814817E-2</c:v>
                </c:pt>
                <c:pt idx="211">
                  <c:v>2.0219907407407409E-2</c:v>
                </c:pt>
                <c:pt idx="212">
                  <c:v>2.0312500000000001E-2</c:v>
                </c:pt>
                <c:pt idx="213">
                  <c:v>2.0405092592592593E-2</c:v>
                </c:pt>
                <c:pt idx="214">
                  <c:v>2.0509259259259258E-2</c:v>
                </c:pt>
                <c:pt idx="215">
                  <c:v>2.0601851851851854E-2</c:v>
                </c:pt>
                <c:pt idx="216">
                  <c:v>2.0694444444444446E-2</c:v>
                </c:pt>
                <c:pt idx="217">
                  <c:v>2.0798611111111111E-2</c:v>
                </c:pt>
                <c:pt idx="218">
                  <c:v>2.0891203703703703E-2</c:v>
                </c:pt>
                <c:pt idx="219">
                  <c:v>2.0983796296296296E-2</c:v>
                </c:pt>
                <c:pt idx="220">
                  <c:v>2.1076388888888891E-2</c:v>
                </c:pt>
                <c:pt idx="221">
                  <c:v>2.1180555555555553E-2</c:v>
                </c:pt>
                <c:pt idx="222">
                  <c:v>2.1273148148148149E-2</c:v>
                </c:pt>
                <c:pt idx="223">
                  <c:v>2.1365740740740741E-2</c:v>
                </c:pt>
                <c:pt idx="224">
                  <c:v>2.146990740740741E-2</c:v>
                </c:pt>
                <c:pt idx="225">
                  <c:v>2.1562499999999998E-2</c:v>
                </c:pt>
                <c:pt idx="226">
                  <c:v>2.165509259259259E-2</c:v>
                </c:pt>
                <c:pt idx="227">
                  <c:v>2.1747685185185186E-2</c:v>
                </c:pt>
                <c:pt idx="228">
                  <c:v>2.1851851851851848E-2</c:v>
                </c:pt>
                <c:pt idx="229">
                  <c:v>2.1944444444444447E-2</c:v>
                </c:pt>
                <c:pt idx="230">
                  <c:v>2.2037037037037036E-2</c:v>
                </c:pt>
                <c:pt idx="231">
                  <c:v>2.2129629629629628E-2</c:v>
                </c:pt>
                <c:pt idx="232">
                  <c:v>2.2233796296296297E-2</c:v>
                </c:pt>
                <c:pt idx="233">
                  <c:v>2.2326388888888885E-2</c:v>
                </c:pt>
                <c:pt idx="234">
                  <c:v>2.2418981481481481E-2</c:v>
                </c:pt>
                <c:pt idx="235">
                  <c:v>2.2523148148148143E-2</c:v>
                </c:pt>
                <c:pt idx="236">
                  <c:v>2.2615740740740742E-2</c:v>
                </c:pt>
                <c:pt idx="237">
                  <c:v>2.2708333333333334E-2</c:v>
                </c:pt>
                <c:pt idx="238">
                  <c:v>2.2800925925925929E-2</c:v>
                </c:pt>
                <c:pt idx="239">
                  <c:v>2.2905092592592591E-2</c:v>
                </c:pt>
                <c:pt idx="240">
                  <c:v>2.2997685185185187E-2</c:v>
                </c:pt>
                <c:pt idx="241">
                  <c:v>2.3090277777777779E-2</c:v>
                </c:pt>
                <c:pt idx="242">
                  <c:v>2.3194444444444445E-2</c:v>
                </c:pt>
                <c:pt idx="243">
                  <c:v>2.3287037037037037E-2</c:v>
                </c:pt>
                <c:pt idx="244">
                  <c:v>2.3379629629629629E-2</c:v>
                </c:pt>
                <c:pt idx="245">
                  <c:v>2.3472222222222217E-2</c:v>
                </c:pt>
                <c:pt idx="246">
                  <c:v>2.3576388888888893E-2</c:v>
                </c:pt>
                <c:pt idx="247">
                  <c:v>2.3668981481481485E-2</c:v>
                </c:pt>
                <c:pt idx="248">
                  <c:v>2.3761574074074074E-2</c:v>
                </c:pt>
                <c:pt idx="249">
                  <c:v>2.3865740740740743E-2</c:v>
                </c:pt>
                <c:pt idx="250">
                  <c:v>2.3958333333333331E-2</c:v>
                </c:pt>
                <c:pt idx="251">
                  <c:v>2.4050925925925924E-2</c:v>
                </c:pt>
                <c:pt idx="252">
                  <c:v>2.4143518518518519E-2</c:v>
                </c:pt>
                <c:pt idx="253">
                  <c:v>2.4247685185185181E-2</c:v>
                </c:pt>
                <c:pt idx="254">
                  <c:v>2.4340277777777777E-2</c:v>
                </c:pt>
                <c:pt idx="255">
                  <c:v>2.4432870370370369E-2</c:v>
                </c:pt>
                <c:pt idx="256">
                  <c:v>2.4525462962962968E-2</c:v>
                </c:pt>
                <c:pt idx="257">
                  <c:v>2.462962962962963E-2</c:v>
                </c:pt>
                <c:pt idx="258">
                  <c:v>2.4722222222222225E-2</c:v>
                </c:pt>
                <c:pt idx="259">
                  <c:v>2.4814814814814817E-2</c:v>
                </c:pt>
                <c:pt idx="260">
                  <c:v>2.4918981481481483E-2</c:v>
                </c:pt>
                <c:pt idx="261">
                  <c:v>2.5011574074074075E-2</c:v>
                </c:pt>
                <c:pt idx="262">
                  <c:v>2.5104166666666664E-2</c:v>
                </c:pt>
                <c:pt idx="263">
                  <c:v>2.5196759259259256E-2</c:v>
                </c:pt>
                <c:pt idx="264">
                  <c:v>2.5300925925925925E-2</c:v>
                </c:pt>
                <c:pt idx="265">
                  <c:v>2.539351851851852E-2</c:v>
                </c:pt>
                <c:pt idx="266">
                  <c:v>2.5486111111111112E-2</c:v>
                </c:pt>
                <c:pt idx="267">
                  <c:v>2.5590277777777778E-2</c:v>
                </c:pt>
                <c:pt idx="268">
                  <c:v>2.568287037037037E-2</c:v>
                </c:pt>
                <c:pt idx="269">
                  <c:v>2.5775462962962962E-2</c:v>
                </c:pt>
                <c:pt idx="270">
                  <c:v>2.5868055555555557E-2</c:v>
                </c:pt>
                <c:pt idx="271">
                  <c:v>2.5972222222222219E-2</c:v>
                </c:pt>
                <c:pt idx="272">
                  <c:v>2.6064814814814815E-2</c:v>
                </c:pt>
                <c:pt idx="273">
                  <c:v>2.6157407407407407E-2</c:v>
                </c:pt>
                <c:pt idx="274">
                  <c:v>2.6261574074074076E-2</c:v>
                </c:pt>
                <c:pt idx="275">
                  <c:v>2.6354166666666668E-2</c:v>
                </c:pt>
                <c:pt idx="276">
                  <c:v>2.6446759259259264E-2</c:v>
                </c:pt>
                <c:pt idx="277">
                  <c:v>2.6539351851851852E-2</c:v>
                </c:pt>
                <c:pt idx="278">
                  <c:v>2.6643518518518521E-2</c:v>
                </c:pt>
                <c:pt idx="279">
                  <c:v>2.6736111111111113E-2</c:v>
                </c:pt>
                <c:pt idx="280">
                  <c:v>2.6828703703703702E-2</c:v>
                </c:pt>
                <c:pt idx="281">
                  <c:v>2.6921296296296294E-2</c:v>
                </c:pt>
                <c:pt idx="282">
                  <c:v>2.7025462962962959E-2</c:v>
                </c:pt>
                <c:pt idx="283">
                  <c:v>2.7118055555555552E-2</c:v>
                </c:pt>
                <c:pt idx="284">
                  <c:v>2.7210648148148147E-2</c:v>
                </c:pt>
                <c:pt idx="285">
                  <c:v>2.7314814814814816E-2</c:v>
                </c:pt>
                <c:pt idx="286">
                  <c:v>2.7407407407407408E-2</c:v>
                </c:pt>
                <c:pt idx="287">
                  <c:v>2.75E-2</c:v>
                </c:pt>
                <c:pt idx="288">
                  <c:v>2.7592592592592596E-2</c:v>
                </c:pt>
                <c:pt idx="289">
                  <c:v>2.7696759259259258E-2</c:v>
                </c:pt>
                <c:pt idx="290">
                  <c:v>2.7789351851851853E-2</c:v>
                </c:pt>
                <c:pt idx="291">
                  <c:v>2.7881944444444445E-2</c:v>
                </c:pt>
                <c:pt idx="292">
                  <c:v>2.7986111111111111E-2</c:v>
                </c:pt>
                <c:pt idx="293">
                  <c:v>2.8078703703703703E-2</c:v>
                </c:pt>
                <c:pt idx="294">
                  <c:v>2.8171296296296302E-2</c:v>
                </c:pt>
                <c:pt idx="295">
                  <c:v>2.826388888888889E-2</c:v>
                </c:pt>
                <c:pt idx="296">
                  <c:v>2.836805555555556E-2</c:v>
                </c:pt>
                <c:pt idx="297">
                  <c:v>2.8460648148148148E-2</c:v>
                </c:pt>
                <c:pt idx="298">
                  <c:v>2.855324074074074E-2</c:v>
                </c:pt>
                <c:pt idx="299">
                  <c:v>2.8645833333333332E-2</c:v>
                </c:pt>
                <c:pt idx="300">
                  <c:v>2.8749999999999998E-2</c:v>
                </c:pt>
                <c:pt idx="301">
                  <c:v>2.884259259259259E-2</c:v>
                </c:pt>
                <c:pt idx="302">
                  <c:v>2.8935185185185185E-2</c:v>
                </c:pt>
                <c:pt idx="303">
                  <c:v>2.9039351851851854E-2</c:v>
                </c:pt>
                <c:pt idx="304">
                  <c:v>2.9131944444444446E-2</c:v>
                </c:pt>
                <c:pt idx="305">
                  <c:v>2.9224537037037038E-2</c:v>
                </c:pt>
                <c:pt idx="306">
                  <c:v>2.9317129629629634E-2</c:v>
                </c:pt>
                <c:pt idx="307">
                  <c:v>2.9421296296296296E-2</c:v>
                </c:pt>
                <c:pt idx="308">
                  <c:v>2.9513888888888892E-2</c:v>
                </c:pt>
                <c:pt idx="309">
                  <c:v>2.960648148148148E-2</c:v>
                </c:pt>
                <c:pt idx="310">
                  <c:v>2.9710648148148149E-2</c:v>
                </c:pt>
                <c:pt idx="311">
                  <c:v>2.9803240740740741E-2</c:v>
                </c:pt>
                <c:pt idx="312">
                  <c:v>2.989583333333333E-2</c:v>
                </c:pt>
                <c:pt idx="313">
                  <c:v>2.9988425925925922E-2</c:v>
                </c:pt>
                <c:pt idx="314">
                  <c:v>3.0092592592592591E-2</c:v>
                </c:pt>
                <c:pt idx="315">
                  <c:v>3.0185185185185186E-2</c:v>
                </c:pt>
                <c:pt idx="316">
                  <c:v>3.0277777777777778E-2</c:v>
                </c:pt>
                <c:pt idx="317">
                  <c:v>3.037037037037037E-2</c:v>
                </c:pt>
                <c:pt idx="318">
                  <c:v>3.0474537037037036E-2</c:v>
                </c:pt>
                <c:pt idx="319">
                  <c:v>3.0567129629629628E-2</c:v>
                </c:pt>
                <c:pt idx="320">
                  <c:v>3.0659722222222224E-2</c:v>
                </c:pt>
                <c:pt idx="321">
                  <c:v>3.0763888888888886E-2</c:v>
                </c:pt>
                <c:pt idx="322">
                  <c:v>3.0856481481481481E-2</c:v>
                </c:pt>
                <c:pt idx="323">
                  <c:v>3.0949074074074077E-2</c:v>
                </c:pt>
                <c:pt idx="324">
                  <c:v>3.1041666666666665E-2</c:v>
                </c:pt>
                <c:pt idx="325">
                  <c:v>3.1145833333333334E-2</c:v>
                </c:pt>
                <c:pt idx="326">
                  <c:v>3.123842592592593E-2</c:v>
                </c:pt>
                <c:pt idx="327">
                  <c:v>3.1331018518518515E-2</c:v>
                </c:pt>
                <c:pt idx="328">
                  <c:v>3.1435185185185184E-2</c:v>
                </c:pt>
                <c:pt idx="329">
                  <c:v>3.1527777777777773E-2</c:v>
                </c:pt>
                <c:pt idx="330">
                  <c:v>3.1620370370370368E-2</c:v>
                </c:pt>
                <c:pt idx="331">
                  <c:v>3.1712962962962964E-2</c:v>
                </c:pt>
                <c:pt idx="332">
                  <c:v>3.1817129629629633E-2</c:v>
                </c:pt>
                <c:pt idx="333">
                  <c:v>3.1909722222222221E-2</c:v>
                </c:pt>
                <c:pt idx="334">
                  <c:v>3.2002314814814817E-2</c:v>
                </c:pt>
                <c:pt idx="335">
                  <c:v>3.2094907407407412E-2</c:v>
                </c:pt>
                <c:pt idx="336">
                  <c:v>3.2199074074074074E-2</c:v>
                </c:pt>
                <c:pt idx="337">
                  <c:v>3.229166666666667E-2</c:v>
                </c:pt>
                <c:pt idx="338">
                  <c:v>3.2384259259259258E-2</c:v>
                </c:pt>
                <c:pt idx="339">
                  <c:v>3.2488425925925928E-2</c:v>
                </c:pt>
                <c:pt idx="340">
                  <c:v>3.2581018518518516E-2</c:v>
                </c:pt>
                <c:pt idx="341">
                  <c:v>3.2673611111111105E-2</c:v>
                </c:pt>
                <c:pt idx="342">
                  <c:v>3.27662037037037E-2</c:v>
                </c:pt>
                <c:pt idx="343">
                  <c:v>3.2870370370370376E-2</c:v>
                </c:pt>
                <c:pt idx="344">
                  <c:v>3.2962962962962965E-2</c:v>
                </c:pt>
                <c:pt idx="345">
                  <c:v>3.3055555555555553E-2</c:v>
                </c:pt>
                <c:pt idx="346">
                  <c:v>3.3159722222222222E-2</c:v>
                </c:pt>
                <c:pt idx="347">
                  <c:v>3.3252314814814811E-2</c:v>
                </c:pt>
                <c:pt idx="348">
                  <c:v>3.3344907407407406E-2</c:v>
                </c:pt>
                <c:pt idx="349">
                  <c:v>3.3437500000000002E-2</c:v>
                </c:pt>
                <c:pt idx="350">
                  <c:v>3.3541666666666664E-2</c:v>
                </c:pt>
                <c:pt idx="351">
                  <c:v>3.363425925925926E-2</c:v>
                </c:pt>
                <c:pt idx="352">
                  <c:v>3.3726851851851855E-2</c:v>
                </c:pt>
                <c:pt idx="353">
                  <c:v>3.3819444444444451E-2</c:v>
                </c:pt>
                <c:pt idx="354">
                  <c:v>3.3923611111111113E-2</c:v>
                </c:pt>
                <c:pt idx="355">
                  <c:v>3.4016203703703708E-2</c:v>
                </c:pt>
                <c:pt idx="356">
                  <c:v>3.4108796296296297E-2</c:v>
                </c:pt>
                <c:pt idx="357">
                  <c:v>3.4212962962962966E-2</c:v>
                </c:pt>
                <c:pt idx="358">
                  <c:v>3.4305555555555554E-2</c:v>
                </c:pt>
                <c:pt idx="359">
                  <c:v>3.4398148148148143E-2</c:v>
                </c:pt>
                <c:pt idx="360">
                  <c:v>3.4490740740740738E-2</c:v>
                </c:pt>
                <c:pt idx="361">
                  <c:v>3.4594907407407408E-2</c:v>
                </c:pt>
                <c:pt idx="362">
                  <c:v>3.4687500000000003E-2</c:v>
                </c:pt>
                <c:pt idx="363">
                  <c:v>3.4780092592592592E-2</c:v>
                </c:pt>
                <c:pt idx="364">
                  <c:v>3.4884259259259261E-2</c:v>
                </c:pt>
                <c:pt idx="365">
                  <c:v>3.4976851851851849E-2</c:v>
                </c:pt>
                <c:pt idx="366">
                  <c:v>3.5069444444444445E-2</c:v>
                </c:pt>
                <c:pt idx="367">
                  <c:v>3.516203703703704E-2</c:v>
                </c:pt>
                <c:pt idx="368">
                  <c:v>3.5266203703703702E-2</c:v>
                </c:pt>
                <c:pt idx="369">
                  <c:v>3.5358796296296298E-2</c:v>
                </c:pt>
                <c:pt idx="370">
                  <c:v>3.5451388888888886E-2</c:v>
                </c:pt>
                <c:pt idx="371">
                  <c:v>3.5543981481481475E-2</c:v>
                </c:pt>
                <c:pt idx="372">
                  <c:v>3.5648148148148151E-2</c:v>
                </c:pt>
                <c:pt idx="373">
                  <c:v>3.5740740740740747E-2</c:v>
                </c:pt>
                <c:pt idx="374">
                  <c:v>3.5833333333333335E-2</c:v>
                </c:pt>
                <c:pt idx="375">
                  <c:v>3.5937500000000004E-2</c:v>
                </c:pt>
                <c:pt idx="376">
                  <c:v>3.6030092592592593E-2</c:v>
                </c:pt>
                <c:pt idx="377">
                  <c:v>3.6122685185185181E-2</c:v>
                </c:pt>
                <c:pt idx="378">
                  <c:v>3.6215277777777777E-2</c:v>
                </c:pt>
                <c:pt idx="379">
                  <c:v>3.6319444444444439E-2</c:v>
                </c:pt>
                <c:pt idx="380">
                  <c:v>3.6412037037037034E-2</c:v>
                </c:pt>
                <c:pt idx="381">
                  <c:v>3.650462962962963E-2</c:v>
                </c:pt>
                <c:pt idx="382">
                  <c:v>3.6608796296296299E-2</c:v>
                </c:pt>
                <c:pt idx="383">
                  <c:v>3.6701388888888888E-2</c:v>
                </c:pt>
                <c:pt idx="384">
                  <c:v>3.6793981481481483E-2</c:v>
                </c:pt>
                <c:pt idx="385">
                  <c:v>3.6886574074074079E-2</c:v>
                </c:pt>
                <c:pt idx="386">
                  <c:v>3.6990740740740741E-2</c:v>
                </c:pt>
                <c:pt idx="387">
                  <c:v>3.7083333333333336E-2</c:v>
                </c:pt>
                <c:pt idx="388">
                  <c:v>3.7175925925925925E-2</c:v>
                </c:pt>
                <c:pt idx="389">
                  <c:v>3.7280092592592594E-2</c:v>
                </c:pt>
                <c:pt idx="390">
                  <c:v>3.7372685185185189E-2</c:v>
                </c:pt>
                <c:pt idx="391">
                  <c:v>3.7465277777777778E-2</c:v>
                </c:pt>
                <c:pt idx="392">
                  <c:v>3.7557870370370373E-2</c:v>
                </c:pt>
                <c:pt idx="393">
                  <c:v>3.7662037037037036E-2</c:v>
                </c:pt>
                <c:pt idx="394">
                  <c:v>3.7754629629629631E-2</c:v>
                </c:pt>
                <c:pt idx="395">
                  <c:v>3.784722222222222E-2</c:v>
                </c:pt>
                <c:pt idx="396">
                  <c:v>3.7939814814814815E-2</c:v>
                </c:pt>
                <c:pt idx="397">
                  <c:v>3.8043981481481477E-2</c:v>
                </c:pt>
                <c:pt idx="398">
                  <c:v>3.8136574074074073E-2</c:v>
                </c:pt>
                <c:pt idx="399">
                  <c:v>3.8229166666666668E-2</c:v>
                </c:pt>
                <c:pt idx="400">
                  <c:v>3.8333333333333337E-2</c:v>
                </c:pt>
                <c:pt idx="401">
                  <c:v>3.8425925925925926E-2</c:v>
                </c:pt>
                <c:pt idx="402">
                  <c:v>3.8518518518518521E-2</c:v>
                </c:pt>
                <c:pt idx="403">
                  <c:v>3.861111111111111E-2</c:v>
                </c:pt>
                <c:pt idx="404">
                  <c:v>3.8715277777777779E-2</c:v>
                </c:pt>
                <c:pt idx="405">
                  <c:v>3.8807870370370375E-2</c:v>
                </c:pt>
                <c:pt idx="406">
                  <c:v>3.8900462962962963E-2</c:v>
                </c:pt>
                <c:pt idx="407">
                  <c:v>3.9004629629629632E-2</c:v>
                </c:pt>
                <c:pt idx="408">
                  <c:v>3.9097222222222221E-2</c:v>
                </c:pt>
                <c:pt idx="409">
                  <c:v>3.9189814814814809E-2</c:v>
                </c:pt>
                <c:pt idx="410">
                  <c:v>3.9282407407407412E-2</c:v>
                </c:pt>
                <c:pt idx="411">
                  <c:v>3.9386574074074074E-2</c:v>
                </c:pt>
                <c:pt idx="412">
                  <c:v>3.9479166666666669E-2</c:v>
                </c:pt>
                <c:pt idx="413">
                  <c:v>3.9571759259259258E-2</c:v>
                </c:pt>
                <c:pt idx="414">
                  <c:v>3.9664351851851853E-2</c:v>
                </c:pt>
                <c:pt idx="415">
                  <c:v>3.9768518518518516E-2</c:v>
                </c:pt>
                <c:pt idx="416">
                  <c:v>3.9861111111111111E-2</c:v>
                </c:pt>
                <c:pt idx="417">
                  <c:v>3.9953703703703707E-2</c:v>
                </c:pt>
                <c:pt idx="418">
                  <c:v>4.0057870370370369E-2</c:v>
                </c:pt>
                <c:pt idx="419">
                  <c:v>4.0150462962962964E-2</c:v>
                </c:pt>
                <c:pt idx="420">
                  <c:v>4.024305555555556E-2</c:v>
                </c:pt>
                <c:pt idx="421">
                  <c:v>4.0335648148148148E-2</c:v>
                </c:pt>
                <c:pt idx="422">
                  <c:v>4.0439814814814817E-2</c:v>
                </c:pt>
                <c:pt idx="423">
                  <c:v>4.0532407407407406E-2</c:v>
                </c:pt>
                <c:pt idx="424">
                  <c:v>4.0625000000000001E-2</c:v>
                </c:pt>
                <c:pt idx="425">
                  <c:v>4.0729166666666664E-2</c:v>
                </c:pt>
                <c:pt idx="426">
                  <c:v>4.0821759259259259E-2</c:v>
                </c:pt>
                <c:pt idx="427">
                  <c:v>4.0914351851851848E-2</c:v>
                </c:pt>
                <c:pt idx="428">
                  <c:v>4.1006944444444443E-2</c:v>
                </c:pt>
                <c:pt idx="429">
                  <c:v>4.1111111111111112E-2</c:v>
                </c:pt>
                <c:pt idx="430">
                  <c:v>4.1203703703703708E-2</c:v>
                </c:pt>
                <c:pt idx="431">
                  <c:v>4.1296296296296296E-2</c:v>
                </c:pt>
                <c:pt idx="432">
                  <c:v>4.1388888888888892E-2</c:v>
                </c:pt>
                <c:pt idx="433">
                  <c:v>4.1493055555555554E-2</c:v>
                </c:pt>
                <c:pt idx="434">
                  <c:v>4.1585648148148149E-2</c:v>
                </c:pt>
                <c:pt idx="435">
                  <c:v>4.1678240740740745E-2</c:v>
                </c:pt>
                <c:pt idx="436">
                  <c:v>4.1782407407407407E-2</c:v>
                </c:pt>
                <c:pt idx="437">
                  <c:v>4.1874999999999996E-2</c:v>
                </c:pt>
                <c:pt idx="438">
                  <c:v>4.1967592592592591E-2</c:v>
                </c:pt>
                <c:pt idx="439">
                  <c:v>4.206018518518518E-2</c:v>
                </c:pt>
                <c:pt idx="440">
                  <c:v>4.2164351851851856E-2</c:v>
                </c:pt>
                <c:pt idx="441">
                  <c:v>4.2256944444444444E-2</c:v>
                </c:pt>
                <c:pt idx="442">
                  <c:v>4.2349537037037033E-2</c:v>
                </c:pt>
                <c:pt idx="443">
                  <c:v>4.2453703703703709E-2</c:v>
                </c:pt>
                <c:pt idx="444">
                  <c:v>4.2546296296296297E-2</c:v>
                </c:pt>
                <c:pt idx="445">
                  <c:v>4.2638888888888893E-2</c:v>
                </c:pt>
                <c:pt idx="446">
                  <c:v>4.2731481481481481E-2</c:v>
                </c:pt>
                <c:pt idx="447">
                  <c:v>4.2835648148148144E-2</c:v>
                </c:pt>
                <c:pt idx="448">
                  <c:v>4.2928240740740746E-2</c:v>
                </c:pt>
                <c:pt idx="449">
                  <c:v>4.3020833333333335E-2</c:v>
                </c:pt>
                <c:pt idx="450">
                  <c:v>4.3124999999999997E-2</c:v>
                </c:pt>
                <c:pt idx="451">
                  <c:v>4.3217592592592592E-2</c:v>
                </c:pt>
                <c:pt idx="452">
                  <c:v>4.3310185185185181E-2</c:v>
                </c:pt>
                <c:pt idx="453">
                  <c:v>4.3402777777777783E-2</c:v>
                </c:pt>
                <c:pt idx="454">
                  <c:v>4.3506944444444445E-2</c:v>
                </c:pt>
                <c:pt idx="455">
                  <c:v>4.3599537037037034E-2</c:v>
                </c:pt>
                <c:pt idx="456">
                  <c:v>4.3692129629629629E-2</c:v>
                </c:pt>
                <c:pt idx="457">
                  <c:v>4.3784722222222218E-2</c:v>
                </c:pt>
                <c:pt idx="458">
                  <c:v>4.3888888888888887E-2</c:v>
                </c:pt>
                <c:pt idx="459">
                  <c:v>4.3981481481481483E-2</c:v>
                </c:pt>
                <c:pt idx="460">
                  <c:v>4.4074074074074071E-2</c:v>
                </c:pt>
                <c:pt idx="461">
                  <c:v>4.4178240740740747E-2</c:v>
                </c:pt>
                <c:pt idx="462">
                  <c:v>4.4270833333333336E-2</c:v>
                </c:pt>
                <c:pt idx="463">
                  <c:v>4.4363425925925924E-2</c:v>
                </c:pt>
                <c:pt idx="464">
                  <c:v>4.445601851851852E-2</c:v>
                </c:pt>
                <c:pt idx="465">
                  <c:v>4.4560185185185182E-2</c:v>
                </c:pt>
                <c:pt idx="466">
                  <c:v>4.4652777777777784E-2</c:v>
                </c:pt>
                <c:pt idx="467">
                  <c:v>4.4745370370370373E-2</c:v>
                </c:pt>
                <c:pt idx="468">
                  <c:v>4.4849537037037035E-2</c:v>
                </c:pt>
                <c:pt idx="469">
                  <c:v>4.494212962962963E-2</c:v>
                </c:pt>
                <c:pt idx="470">
                  <c:v>4.5034722222222219E-2</c:v>
                </c:pt>
                <c:pt idx="471">
                  <c:v>4.5127314814814821E-2</c:v>
                </c:pt>
                <c:pt idx="472">
                  <c:v>4.5231481481481484E-2</c:v>
                </c:pt>
                <c:pt idx="473">
                  <c:v>4.5324074074074072E-2</c:v>
                </c:pt>
                <c:pt idx="474">
                  <c:v>4.5416666666666668E-2</c:v>
                </c:pt>
                <c:pt idx="475">
                  <c:v>4.5520833333333337E-2</c:v>
                </c:pt>
                <c:pt idx="476">
                  <c:v>4.5613425925925925E-2</c:v>
                </c:pt>
                <c:pt idx="477">
                  <c:v>4.5706018518518521E-2</c:v>
                </c:pt>
                <c:pt idx="478">
                  <c:v>4.5798611111111109E-2</c:v>
                </c:pt>
                <c:pt idx="479">
                  <c:v>4.5902777777777772E-2</c:v>
                </c:pt>
                <c:pt idx="480">
                  <c:v>4.5995370370370374E-2</c:v>
                </c:pt>
                <c:pt idx="481">
                  <c:v>4.6087962962962963E-2</c:v>
                </c:pt>
                <c:pt idx="482">
                  <c:v>4.6180555555555558E-2</c:v>
                </c:pt>
                <c:pt idx="483">
                  <c:v>4.628472222222222E-2</c:v>
                </c:pt>
                <c:pt idx="484">
                  <c:v>4.6377314814814809E-2</c:v>
                </c:pt>
                <c:pt idx="485">
                  <c:v>4.6469907407407411E-2</c:v>
                </c:pt>
                <c:pt idx="486">
                  <c:v>4.6574074074074073E-2</c:v>
                </c:pt>
                <c:pt idx="487">
                  <c:v>4.6666666666666669E-2</c:v>
                </c:pt>
                <c:pt idx="488">
                  <c:v>4.6759259259259257E-2</c:v>
                </c:pt>
                <c:pt idx="489">
                  <c:v>4.6851851851851846E-2</c:v>
                </c:pt>
                <c:pt idx="490">
                  <c:v>4.6956018518518522E-2</c:v>
                </c:pt>
                <c:pt idx="491">
                  <c:v>4.704861111111111E-2</c:v>
                </c:pt>
                <c:pt idx="492">
                  <c:v>4.7141203703703706E-2</c:v>
                </c:pt>
                <c:pt idx="493">
                  <c:v>4.7245370370370375E-2</c:v>
                </c:pt>
                <c:pt idx="494">
                  <c:v>4.7337962962962964E-2</c:v>
                </c:pt>
                <c:pt idx="495">
                  <c:v>4.7430555555555559E-2</c:v>
                </c:pt>
                <c:pt idx="496">
                  <c:v>4.7523148148148148E-2</c:v>
                </c:pt>
                <c:pt idx="497">
                  <c:v>4.762731481481481E-2</c:v>
                </c:pt>
                <c:pt idx="498">
                  <c:v>4.7719907407407412E-2</c:v>
                </c:pt>
                <c:pt idx="499">
                  <c:v>4.7812500000000001E-2</c:v>
                </c:pt>
                <c:pt idx="500">
                  <c:v>4.7905092592592589E-2</c:v>
                </c:pt>
                <c:pt idx="501">
                  <c:v>4.8009259259259258E-2</c:v>
                </c:pt>
                <c:pt idx="502">
                  <c:v>4.8101851851851847E-2</c:v>
                </c:pt>
                <c:pt idx="503">
                  <c:v>4.8194444444444449E-2</c:v>
                </c:pt>
                <c:pt idx="504">
                  <c:v>4.8298611111111112E-2</c:v>
                </c:pt>
                <c:pt idx="505">
                  <c:v>4.83912037037037E-2</c:v>
                </c:pt>
                <c:pt idx="506">
                  <c:v>4.8483796296296296E-2</c:v>
                </c:pt>
                <c:pt idx="507">
                  <c:v>4.8576388888888884E-2</c:v>
                </c:pt>
                <c:pt idx="508">
                  <c:v>4.868055555555556E-2</c:v>
                </c:pt>
                <c:pt idx="509">
                  <c:v>4.8773148148148149E-2</c:v>
                </c:pt>
                <c:pt idx="510">
                  <c:v>4.8865740740740737E-2</c:v>
                </c:pt>
                <c:pt idx="511">
                  <c:v>4.8969907407407413E-2</c:v>
                </c:pt>
                <c:pt idx="512">
                  <c:v>4.9062500000000002E-2</c:v>
                </c:pt>
                <c:pt idx="513">
                  <c:v>4.9155092592592597E-2</c:v>
                </c:pt>
                <c:pt idx="514">
                  <c:v>4.9247685185185186E-2</c:v>
                </c:pt>
                <c:pt idx="515">
                  <c:v>4.9351851851851848E-2</c:v>
                </c:pt>
                <c:pt idx="516">
                  <c:v>4.9444444444444437E-2</c:v>
                </c:pt>
                <c:pt idx="517">
                  <c:v>4.9537037037037039E-2</c:v>
                </c:pt>
                <c:pt idx="518">
                  <c:v>4.9629629629629635E-2</c:v>
                </c:pt>
                <c:pt idx="519">
                  <c:v>4.9733796296296297E-2</c:v>
                </c:pt>
                <c:pt idx="520">
                  <c:v>4.9826388888888885E-2</c:v>
                </c:pt>
                <c:pt idx="521">
                  <c:v>4.9918981481481474E-2</c:v>
                </c:pt>
                <c:pt idx="522">
                  <c:v>5.002314814814815E-2</c:v>
                </c:pt>
                <c:pt idx="523">
                  <c:v>5.0115740740740738E-2</c:v>
                </c:pt>
                <c:pt idx="524">
                  <c:v>5.0208333333333334E-2</c:v>
                </c:pt>
                <c:pt idx="525">
                  <c:v>5.0300925925925923E-2</c:v>
                </c:pt>
                <c:pt idx="526">
                  <c:v>5.0405092592592592E-2</c:v>
                </c:pt>
                <c:pt idx="527">
                  <c:v>5.0497685185185187E-2</c:v>
                </c:pt>
                <c:pt idx="528">
                  <c:v>5.0590277777777776E-2</c:v>
                </c:pt>
                <c:pt idx="529">
                  <c:v>5.0694444444444452E-2</c:v>
                </c:pt>
                <c:pt idx="530">
                  <c:v>5.078703703703704E-2</c:v>
                </c:pt>
                <c:pt idx="531">
                  <c:v>5.0879629629629629E-2</c:v>
                </c:pt>
                <c:pt idx="532">
                  <c:v>5.0972222222222224E-2</c:v>
                </c:pt>
                <c:pt idx="533">
                  <c:v>5.1076388888888886E-2</c:v>
                </c:pt>
                <c:pt idx="534">
                  <c:v>5.1168981481481489E-2</c:v>
                </c:pt>
                <c:pt idx="535">
                  <c:v>5.1261574074074077E-2</c:v>
                </c:pt>
                <c:pt idx="536">
                  <c:v>5.136574074074074E-2</c:v>
                </c:pt>
                <c:pt idx="537">
                  <c:v>5.1458333333333328E-2</c:v>
                </c:pt>
                <c:pt idx="538">
                  <c:v>5.1550925925925924E-2</c:v>
                </c:pt>
                <c:pt idx="539">
                  <c:v>5.1643518518518526E-2</c:v>
                </c:pt>
                <c:pt idx="540">
                  <c:v>5.1747685185185188E-2</c:v>
                </c:pt>
                <c:pt idx="541">
                  <c:v>5.1840277777777777E-2</c:v>
                </c:pt>
                <c:pt idx="542">
                  <c:v>5.1932870370370365E-2</c:v>
                </c:pt>
                <c:pt idx="543">
                  <c:v>5.2025462962962961E-2</c:v>
                </c:pt>
                <c:pt idx="544">
                  <c:v>5.212962962962963E-2</c:v>
                </c:pt>
                <c:pt idx="545">
                  <c:v>5.2222222222222225E-2</c:v>
                </c:pt>
                <c:pt idx="546">
                  <c:v>5.2314814814814814E-2</c:v>
                </c:pt>
                <c:pt idx="547">
                  <c:v>5.2418981481481476E-2</c:v>
                </c:pt>
                <c:pt idx="548">
                  <c:v>5.2511574074074079E-2</c:v>
                </c:pt>
                <c:pt idx="549">
                  <c:v>5.2604166666666667E-2</c:v>
                </c:pt>
                <c:pt idx="550">
                  <c:v>5.2696759259259263E-2</c:v>
                </c:pt>
                <c:pt idx="551">
                  <c:v>5.2800925925925925E-2</c:v>
                </c:pt>
                <c:pt idx="552">
                  <c:v>5.2893518518518513E-2</c:v>
                </c:pt>
                <c:pt idx="553">
                  <c:v>5.2986111111111116E-2</c:v>
                </c:pt>
                <c:pt idx="554">
                  <c:v>5.3090277777777778E-2</c:v>
                </c:pt>
                <c:pt idx="555">
                  <c:v>5.3182870370370366E-2</c:v>
                </c:pt>
                <c:pt idx="556">
                  <c:v>5.3275462962962962E-2</c:v>
                </c:pt>
                <c:pt idx="557">
                  <c:v>5.3368055555555551E-2</c:v>
                </c:pt>
                <c:pt idx="558">
                  <c:v>5.347222222222222E-2</c:v>
                </c:pt>
                <c:pt idx="559">
                  <c:v>5.3564814814814815E-2</c:v>
                </c:pt>
                <c:pt idx="560">
                  <c:v>5.3657407407407404E-2</c:v>
                </c:pt>
                <c:pt idx="561">
                  <c:v>5.3749999999999999E-2</c:v>
                </c:pt>
                <c:pt idx="562">
                  <c:v>5.3854166666666668E-2</c:v>
                </c:pt>
                <c:pt idx="563">
                  <c:v>5.3946759259259257E-2</c:v>
                </c:pt>
                <c:pt idx="564">
                  <c:v>5.4039351851851852E-2</c:v>
                </c:pt>
                <c:pt idx="565">
                  <c:v>5.4143518518518514E-2</c:v>
                </c:pt>
                <c:pt idx="566">
                  <c:v>5.4236111111111117E-2</c:v>
                </c:pt>
                <c:pt idx="567">
                  <c:v>5.4328703703703705E-2</c:v>
                </c:pt>
                <c:pt idx="568">
                  <c:v>5.4432870370370368E-2</c:v>
                </c:pt>
                <c:pt idx="569">
                  <c:v>5.4525462962962963E-2</c:v>
                </c:pt>
                <c:pt idx="570">
                  <c:v>5.4618055555555552E-2</c:v>
                </c:pt>
                <c:pt idx="571">
                  <c:v>5.4710648148148154E-2</c:v>
                </c:pt>
                <c:pt idx="572">
                  <c:v>5.4814814814814816E-2</c:v>
                </c:pt>
                <c:pt idx="573">
                  <c:v>5.4907407407407405E-2</c:v>
                </c:pt>
                <c:pt idx="574">
                  <c:v>5.5E-2</c:v>
                </c:pt>
                <c:pt idx="575">
                  <c:v>5.5092592592592589E-2</c:v>
                </c:pt>
                <c:pt idx="576">
                  <c:v>5.5196759259259265E-2</c:v>
                </c:pt>
                <c:pt idx="577">
                  <c:v>5.5289351851851853E-2</c:v>
                </c:pt>
                <c:pt idx="578">
                  <c:v>5.5381944444444442E-2</c:v>
                </c:pt>
                <c:pt idx="579">
                  <c:v>5.5486111111111104E-2</c:v>
                </c:pt>
                <c:pt idx="580">
                  <c:v>5.5578703703703707E-2</c:v>
                </c:pt>
                <c:pt idx="581">
                  <c:v>5.5671296296296302E-2</c:v>
                </c:pt>
                <c:pt idx="582">
                  <c:v>5.5763888888888891E-2</c:v>
                </c:pt>
                <c:pt idx="583">
                  <c:v>5.5868055555555553E-2</c:v>
                </c:pt>
                <c:pt idx="584">
                  <c:v>5.5960648148148141E-2</c:v>
                </c:pt>
                <c:pt idx="585">
                  <c:v>5.6053240740740744E-2</c:v>
                </c:pt>
                <c:pt idx="586">
                  <c:v>5.6157407407407406E-2</c:v>
                </c:pt>
                <c:pt idx="587">
                  <c:v>5.6250000000000001E-2</c:v>
                </c:pt>
                <c:pt idx="588">
                  <c:v>5.634259259259259E-2</c:v>
                </c:pt>
                <c:pt idx="589">
                  <c:v>5.6435185185185179E-2</c:v>
                </c:pt>
                <c:pt idx="590">
                  <c:v>5.6539351851851855E-2</c:v>
                </c:pt>
                <c:pt idx="591">
                  <c:v>5.6631944444444443E-2</c:v>
                </c:pt>
                <c:pt idx="592">
                  <c:v>5.6724537037037039E-2</c:v>
                </c:pt>
                <c:pt idx="593">
                  <c:v>5.6817129629629627E-2</c:v>
                </c:pt>
                <c:pt idx="594">
                  <c:v>5.6921296296296296E-2</c:v>
                </c:pt>
                <c:pt idx="595">
                  <c:v>5.7013888888888892E-2</c:v>
                </c:pt>
                <c:pt idx="596">
                  <c:v>5.710648148148148E-2</c:v>
                </c:pt>
                <c:pt idx="597">
                  <c:v>5.7210648148148142E-2</c:v>
                </c:pt>
                <c:pt idx="598">
                  <c:v>5.7303240740740745E-2</c:v>
                </c:pt>
                <c:pt idx="599">
                  <c:v>5.7395833333333333E-2</c:v>
                </c:pt>
                <c:pt idx="600">
                  <c:v>5.7488425925925929E-2</c:v>
                </c:pt>
                <c:pt idx="601">
                  <c:v>5.7592592592592591E-2</c:v>
                </c:pt>
                <c:pt idx="602">
                  <c:v>5.768518518518518E-2</c:v>
                </c:pt>
                <c:pt idx="603">
                  <c:v>5.7777777777777782E-2</c:v>
                </c:pt>
                <c:pt idx="604">
                  <c:v>5.7881944444444444E-2</c:v>
                </c:pt>
                <c:pt idx="605">
                  <c:v>5.7974537037037033E-2</c:v>
                </c:pt>
                <c:pt idx="606">
                  <c:v>5.8067129629629628E-2</c:v>
                </c:pt>
                <c:pt idx="607">
                  <c:v>5.8159722222222217E-2</c:v>
                </c:pt>
                <c:pt idx="608">
                  <c:v>5.8263888888888893E-2</c:v>
                </c:pt>
                <c:pt idx="609">
                  <c:v>5.8356481481481481E-2</c:v>
                </c:pt>
                <c:pt idx="610">
                  <c:v>5.844907407407407E-2</c:v>
                </c:pt>
                <c:pt idx="611">
                  <c:v>5.8541666666666665E-2</c:v>
                </c:pt>
                <c:pt idx="612">
                  <c:v>5.8645833333333335E-2</c:v>
                </c:pt>
                <c:pt idx="613">
                  <c:v>5.873842592592593E-2</c:v>
                </c:pt>
                <c:pt idx="614">
                  <c:v>5.8831018518518519E-2</c:v>
                </c:pt>
                <c:pt idx="615">
                  <c:v>5.8935185185185181E-2</c:v>
                </c:pt>
                <c:pt idx="616">
                  <c:v>5.9027777777777783E-2</c:v>
                </c:pt>
                <c:pt idx="617">
                  <c:v>5.9120370370370372E-2</c:v>
                </c:pt>
                <c:pt idx="618">
                  <c:v>5.9212962962962967E-2</c:v>
                </c:pt>
                <c:pt idx="619">
                  <c:v>5.9317129629629629E-2</c:v>
                </c:pt>
                <c:pt idx="620">
                  <c:v>5.9409722222222218E-2</c:v>
                </c:pt>
                <c:pt idx="621">
                  <c:v>5.950231481481482E-2</c:v>
                </c:pt>
                <c:pt idx="622">
                  <c:v>5.9606481481481483E-2</c:v>
                </c:pt>
                <c:pt idx="623">
                  <c:v>5.9699074074074071E-2</c:v>
                </c:pt>
                <c:pt idx="624">
                  <c:v>5.9791666666666667E-2</c:v>
                </c:pt>
                <c:pt idx="625">
                  <c:v>5.9884259259259255E-2</c:v>
                </c:pt>
                <c:pt idx="626">
                  <c:v>5.9988425925925924E-2</c:v>
                </c:pt>
                <c:pt idx="627">
                  <c:v>6.008101851851852E-2</c:v>
                </c:pt>
                <c:pt idx="628">
                  <c:v>6.0173611111111108E-2</c:v>
                </c:pt>
                <c:pt idx="629">
                  <c:v>6.0266203703703704E-2</c:v>
                </c:pt>
                <c:pt idx="630">
                  <c:v>6.0370370370370373E-2</c:v>
                </c:pt>
                <c:pt idx="631">
                  <c:v>6.0462962962962961E-2</c:v>
                </c:pt>
                <c:pt idx="632">
                  <c:v>6.0555555555555557E-2</c:v>
                </c:pt>
                <c:pt idx="633">
                  <c:v>6.0659722222222219E-2</c:v>
                </c:pt>
                <c:pt idx="634">
                  <c:v>6.0752314814814821E-2</c:v>
                </c:pt>
                <c:pt idx="635">
                  <c:v>6.084490740740741E-2</c:v>
                </c:pt>
                <c:pt idx="636">
                  <c:v>6.0937499999999999E-2</c:v>
                </c:pt>
                <c:pt idx="637">
                  <c:v>6.1041666666666661E-2</c:v>
                </c:pt>
                <c:pt idx="638">
                  <c:v>6.1134259259259256E-2</c:v>
                </c:pt>
                <c:pt idx="639">
                  <c:v>6.1226851851851859E-2</c:v>
                </c:pt>
                <c:pt idx="640">
                  <c:v>6.1331018518518521E-2</c:v>
                </c:pt>
                <c:pt idx="641">
                  <c:v>6.1423611111111109E-2</c:v>
                </c:pt>
                <c:pt idx="642">
                  <c:v>6.1516203703703698E-2</c:v>
                </c:pt>
                <c:pt idx="643">
                  <c:v>6.1608796296296293E-2</c:v>
                </c:pt>
                <c:pt idx="644">
                  <c:v>6.1712962962962963E-2</c:v>
                </c:pt>
                <c:pt idx="645">
                  <c:v>6.1805555555555558E-2</c:v>
                </c:pt>
                <c:pt idx="646">
                  <c:v>6.1898148148148147E-2</c:v>
                </c:pt>
                <c:pt idx="647">
                  <c:v>6.2002314814814809E-2</c:v>
                </c:pt>
                <c:pt idx="648">
                  <c:v>6.2094907407407411E-2</c:v>
                </c:pt>
                <c:pt idx="649">
                  <c:v>6.21875E-2</c:v>
                </c:pt>
                <c:pt idx="650">
                  <c:v>6.2280092592592595E-2</c:v>
                </c:pt>
                <c:pt idx="651">
                  <c:v>6.2384259259259257E-2</c:v>
                </c:pt>
                <c:pt idx="652">
                  <c:v>6.2476851851851846E-2</c:v>
                </c:pt>
                <c:pt idx="653">
                  <c:v>6.2569444444444441E-2</c:v>
                </c:pt>
                <c:pt idx="654">
                  <c:v>6.2662037037037044E-2</c:v>
                </c:pt>
                <c:pt idx="655">
                  <c:v>6.2766203703703713E-2</c:v>
                </c:pt>
                <c:pt idx="656">
                  <c:v>6.2858796296296301E-2</c:v>
                </c:pt>
                <c:pt idx="657">
                  <c:v>6.295138888888889E-2</c:v>
                </c:pt>
                <c:pt idx="658">
                  <c:v>6.3055555555555545E-2</c:v>
                </c:pt>
                <c:pt idx="659">
                  <c:v>6.3148148148148148E-2</c:v>
                </c:pt>
                <c:pt idx="660">
                  <c:v>6.324074074074075E-2</c:v>
                </c:pt>
                <c:pt idx="661">
                  <c:v>6.3333333333333339E-2</c:v>
                </c:pt>
                <c:pt idx="662">
                  <c:v>6.3437499999999994E-2</c:v>
                </c:pt>
                <c:pt idx="663">
                  <c:v>6.3530092592592582E-2</c:v>
                </c:pt>
                <c:pt idx="664">
                  <c:v>6.3622685185185185E-2</c:v>
                </c:pt>
                <c:pt idx="665">
                  <c:v>6.3726851851851854E-2</c:v>
                </c:pt>
                <c:pt idx="666">
                  <c:v>6.3819444444444443E-2</c:v>
                </c:pt>
                <c:pt idx="667">
                  <c:v>6.3912037037037031E-2</c:v>
                </c:pt>
                <c:pt idx="668">
                  <c:v>6.400462962962962E-2</c:v>
                </c:pt>
                <c:pt idx="669">
                  <c:v>6.4108796296296303E-2</c:v>
                </c:pt>
                <c:pt idx="670">
                  <c:v>6.4201388888888891E-2</c:v>
                </c:pt>
                <c:pt idx="671">
                  <c:v>6.429398148148148E-2</c:v>
                </c:pt>
                <c:pt idx="672">
                  <c:v>6.4386574074074068E-2</c:v>
                </c:pt>
                <c:pt idx="673">
                  <c:v>6.4490740740740737E-2</c:v>
                </c:pt>
                <c:pt idx="674">
                  <c:v>6.458333333333334E-2</c:v>
                </c:pt>
                <c:pt idx="675">
                  <c:v>6.4675925925925928E-2</c:v>
                </c:pt>
                <c:pt idx="676">
                  <c:v>6.4780092592592597E-2</c:v>
                </c:pt>
                <c:pt idx="677">
                  <c:v>6.4872685185185186E-2</c:v>
                </c:pt>
                <c:pt idx="678">
                  <c:v>6.4965277777777775E-2</c:v>
                </c:pt>
                <c:pt idx="679">
                  <c:v>6.5057870370370363E-2</c:v>
                </c:pt>
                <c:pt idx="680">
                  <c:v>6.5162037037037032E-2</c:v>
                </c:pt>
                <c:pt idx="681">
                  <c:v>6.5254629629629635E-2</c:v>
                </c:pt>
                <c:pt idx="682">
                  <c:v>6.5347222222222223E-2</c:v>
                </c:pt>
                <c:pt idx="683">
                  <c:v>6.5451388888888892E-2</c:v>
                </c:pt>
                <c:pt idx="684">
                  <c:v>6.5543981481481481E-2</c:v>
                </c:pt>
                <c:pt idx="685">
                  <c:v>6.5636574074074069E-2</c:v>
                </c:pt>
                <c:pt idx="686">
                  <c:v>6.5729166666666672E-2</c:v>
                </c:pt>
                <c:pt idx="687">
                  <c:v>6.5833333333333341E-2</c:v>
                </c:pt>
                <c:pt idx="688">
                  <c:v>6.5925925925925929E-2</c:v>
                </c:pt>
                <c:pt idx="689">
                  <c:v>6.6018518518518518E-2</c:v>
                </c:pt>
                <c:pt idx="690">
                  <c:v>6.6122685185185187E-2</c:v>
                </c:pt>
                <c:pt idx="691">
                  <c:v>6.621527777777779E-2</c:v>
                </c:pt>
                <c:pt idx="692">
                  <c:v>6.6307870370370378E-2</c:v>
                </c:pt>
                <c:pt idx="693">
                  <c:v>6.6400462962962967E-2</c:v>
                </c:pt>
                <c:pt idx="694">
                  <c:v>6.6504629629629622E-2</c:v>
                </c:pt>
                <c:pt idx="695">
                  <c:v>6.659722222222221E-2</c:v>
                </c:pt>
                <c:pt idx="696">
                  <c:v>6.6689814814814813E-2</c:v>
                </c:pt>
                <c:pt idx="697">
                  <c:v>6.6782407407407415E-2</c:v>
                </c:pt>
                <c:pt idx="698">
                  <c:v>6.6886574074074071E-2</c:v>
                </c:pt>
                <c:pt idx="699">
                  <c:v>6.6979166666666659E-2</c:v>
                </c:pt>
                <c:pt idx="700">
                  <c:v>6.7071759259259262E-2</c:v>
                </c:pt>
                <c:pt idx="701">
                  <c:v>6.7175925925925931E-2</c:v>
                </c:pt>
                <c:pt idx="702">
                  <c:v>6.7268518518518519E-2</c:v>
                </c:pt>
                <c:pt idx="703">
                  <c:v>6.7361111111111108E-2</c:v>
                </c:pt>
                <c:pt idx="704">
                  <c:v>6.7453703703703696E-2</c:v>
                </c:pt>
                <c:pt idx="705">
                  <c:v>6.7557870370370365E-2</c:v>
                </c:pt>
                <c:pt idx="706">
                  <c:v>6.7650462962962968E-2</c:v>
                </c:pt>
                <c:pt idx="707">
                  <c:v>6.7743055555555556E-2</c:v>
                </c:pt>
                <c:pt idx="708">
                  <c:v>6.7847222222222225E-2</c:v>
                </c:pt>
                <c:pt idx="709">
                  <c:v>6.7939814814814814E-2</c:v>
                </c:pt>
                <c:pt idx="710">
                  <c:v>6.8032407407407403E-2</c:v>
                </c:pt>
                <c:pt idx="711">
                  <c:v>6.8125000000000005E-2</c:v>
                </c:pt>
                <c:pt idx="712">
                  <c:v>6.822916666666666E-2</c:v>
                </c:pt>
                <c:pt idx="713">
                  <c:v>6.8321759259259263E-2</c:v>
                </c:pt>
                <c:pt idx="714">
                  <c:v>6.8414351851851851E-2</c:v>
                </c:pt>
                <c:pt idx="715">
                  <c:v>6.850694444444444E-2</c:v>
                </c:pt>
                <c:pt idx="716">
                  <c:v>6.8611111111111109E-2</c:v>
                </c:pt>
                <c:pt idx="717">
                  <c:v>6.8703703703703697E-2</c:v>
                </c:pt>
                <c:pt idx="718">
                  <c:v>6.87962962962963E-2</c:v>
                </c:pt>
                <c:pt idx="719">
                  <c:v>6.8900462962962969E-2</c:v>
                </c:pt>
                <c:pt idx="720">
                  <c:v>6.8993055555555557E-2</c:v>
                </c:pt>
                <c:pt idx="721">
                  <c:v>6.9085648148148146E-2</c:v>
                </c:pt>
                <c:pt idx="722">
                  <c:v>6.9178240740740735E-2</c:v>
                </c:pt>
                <c:pt idx="723">
                  <c:v>6.9282407407407418E-2</c:v>
                </c:pt>
                <c:pt idx="724">
                  <c:v>6.9375000000000006E-2</c:v>
                </c:pt>
                <c:pt idx="725">
                  <c:v>6.9467592592592595E-2</c:v>
                </c:pt>
              </c:numCache>
            </c:numRef>
          </c:xVal>
          <c:yVal>
            <c:numRef>
              <c:f>'1. 7V buf'!$J$2:$J$727</c:f>
              <c:numCache>
                <c:formatCode>General</c:formatCode>
                <c:ptCount val="726"/>
                <c:pt idx="2">
                  <c:v>5.6514760826602345E-6</c:v>
                </c:pt>
                <c:pt idx="3">
                  <c:v>4.3951224965620944E-6</c:v>
                </c:pt>
                <c:pt idx="4">
                  <c:v>0</c:v>
                </c:pt>
                <c:pt idx="5">
                  <c:v>-9.4163067313918602E-6</c:v>
                </c:pt>
                <c:pt idx="6">
                  <c:v>-2.1336860378283155E-5</c:v>
                </c:pt>
                <c:pt idx="7">
                  <c:v>-1.0354652812404309E-5</c:v>
                </c:pt>
                <c:pt idx="8">
                  <c:v>-9.4163067313952043E-6</c:v>
                </c:pt>
                <c:pt idx="9">
                  <c:v>-1.3807199080824813E-5</c:v>
                </c:pt>
                <c:pt idx="10">
                  <c:v>-1.5689614405191293E-5</c:v>
                </c:pt>
                <c:pt idx="11">
                  <c:v>7.5296612974659263E-6</c:v>
                </c:pt>
                <c:pt idx="12">
                  <c:v>-2.5127071721962811E-6</c:v>
                </c:pt>
                <c:pt idx="13">
                  <c:v>-7.5296612223220803E-6</c:v>
                </c:pt>
                <c:pt idx="14">
                  <c:v>-2.4388040200732942E-6</c:v>
                </c:pt>
                <c:pt idx="15">
                  <c:v>1.2521234765355669E-6</c:v>
                </c:pt>
                <c:pt idx="16">
                  <c:v>-8.7860148459932636E-6</c:v>
                </c:pt>
                <c:pt idx="17">
                  <c:v>-2.5731982874845275E-5</c:v>
                </c:pt>
                <c:pt idx="18">
                  <c:v>-1.0042368469659533E-5</c:v>
                </c:pt>
                <c:pt idx="19">
                  <c:v>-6.2775378209279077E-6</c:v>
                </c:pt>
                <c:pt idx="20">
                  <c:v>-1.1924783794025346E-5</c:v>
                </c:pt>
                <c:pt idx="21">
                  <c:v>8.1599531452937209E-6</c:v>
                </c:pt>
                <c:pt idx="22">
                  <c:v>0</c:v>
                </c:pt>
                <c:pt idx="23">
                  <c:v>3.0127105408983897E-5</c:v>
                </c:pt>
                <c:pt idx="24">
                  <c:v>9.0372855857541259E-5</c:v>
                </c:pt>
                <c:pt idx="25">
                  <c:v>3.4110410651488444E-5</c:v>
                </c:pt>
                <c:pt idx="26">
                  <c:v>5.4606964844872684E-5</c:v>
                </c:pt>
                <c:pt idx="27">
                  <c:v>2.0084736939322665E-5</c:v>
                </c:pt>
                <c:pt idx="28">
                  <c:v>0</c:v>
                </c:pt>
                <c:pt idx="29">
                  <c:v>0</c:v>
                </c:pt>
                <c:pt idx="30">
                  <c:v>2.2593213964389326E-5</c:v>
                </c:pt>
                <c:pt idx="31">
                  <c:v>3.7026474821053292E-5</c:v>
                </c:pt>
                <c:pt idx="32">
                  <c:v>2.8017506332352103E-5</c:v>
                </c:pt>
                <c:pt idx="33">
                  <c:v>4.0791305432200503E-5</c:v>
                </c:pt>
                <c:pt idx="34">
                  <c:v>2.4475629288747117E-5</c:v>
                </c:pt>
                <c:pt idx="35">
                  <c:v>2.8240459937478742E-5</c:v>
                </c:pt>
                <c:pt idx="36">
                  <c:v>3.4517997758406706E-5</c:v>
                </c:pt>
                <c:pt idx="37">
                  <c:v>4.5812489667046556E-5</c:v>
                </c:pt>
                <c:pt idx="38">
                  <c:v>3.2005290586221734E-5</c:v>
                </c:pt>
                <c:pt idx="39">
                  <c:v>6.4566721040375035E-5</c:v>
                </c:pt>
                <c:pt idx="40">
                  <c:v>3.5770121197383385E-5</c:v>
                </c:pt>
                <c:pt idx="41">
                  <c:v>-7.9069903692218779E-5</c:v>
                </c:pt>
                <c:pt idx="42">
                  <c:v>-2.6984106351390186E-5</c:v>
                </c:pt>
                <c:pt idx="43">
                  <c:v>-6.9657827107955165E-5</c:v>
                </c:pt>
                <c:pt idx="44">
                  <c:v>-3.8908890107841601E-5</c:v>
                </c:pt>
                <c:pt idx="45">
                  <c:v>-3.0748937000123146E-5</c:v>
                </c:pt>
                <c:pt idx="46">
                  <c:v>-1.9454445053917345E-5</c:v>
                </c:pt>
                <c:pt idx="47">
                  <c:v>-3.2005290586221734E-5</c:v>
                </c:pt>
                <c:pt idx="48">
                  <c:v>0</c:v>
                </c:pt>
                <c:pt idx="49">
                  <c:v>3.953495184611641E-5</c:v>
                </c:pt>
                <c:pt idx="50">
                  <c:v>0</c:v>
                </c:pt>
                <c:pt idx="51">
                  <c:v>3.3261644172320322E-5</c:v>
                </c:pt>
                <c:pt idx="52">
                  <c:v>0</c:v>
                </c:pt>
                <c:pt idx="53">
                  <c:v>4.4556136080932125E-5</c:v>
                </c:pt>
                <c:pt idx="54">
                  <c:v>2.8866521638180331E-5</c:v>
                </c:pt>
                <c:pt idx="55">
                  <c:v>8.7860148685344529E-5</c:v>
                </c:pt>
                <c:pt idx="56">
                  <c:v>3.640041308277246E-5</c:v>
                </c:pt>
                <c:pt idx="57">
                  <c:v>-3.5937460855715425E-5</c:v>
                </c:pt>
                <c:pt idx="58">
                  <c:v>-9.2246811000358528E-5</c:v>
                </c:pt>
                <c:pt idx="59">
                  <c:v>-6.2132396032775036E-5</c:v>
                </c:pt>
                <c:pt idx="60">
                  <c:v>-2.2588983817251191E-5</c:v>
                </c:pt>
                <c:pt idx="61">
                  <c:v>0</c:v>
                </c:pt>
                <c:pt idx="62">
                  <c:v>3.8908890145419764E-5</c:v>
                </c:pt>
                <c:pt idx="63">
                  <c:v>6.9035995516825434E-5</c:v>
                </c:pt>
                <c:pt idx="64">
                  <c:v>2.8017506332352059E-5</c:v>
                </c:pt>
                <c:pt idx="65">
                  <c:v>0</c:v>
                </c:pt>
                <c:pt idx="66">
                  <c:v>0</c:v>
                </c:pt>
                <c:pt idx="67">
                  <c:v>-5.648091987496752E-5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3.0122875261855253E-5</c:v>
                </c:pt>
                <c:pt idx="72">
                  <c:v>0</c:v>
                </c:pt>
                <c:pt idx="73">
                  <c:v>2.6358044613113108E-5</c:v>
                </c:pt>
                <c:pt idx="74">
                  <c:v>0</c:v>
                </c:pt>
                <c:pt idx="75">
                  <c:v>2.1928707671311261E-5</c:v>
                </c:pt>
                <c:pt idx="76">
                  <c:v>-2.8240459937488774E-5</c:v>
                </c:pt>
                <c:pt idx="77">
                  <c:v>-4.6438551405306037E-5</c:v>
                </c:pt>
                <c:pt idx="78">
                  <c:v>-3.5770121197383324E-5</c:v>
                </c:pt>
                <c:pt idx="79">
                  <c:v>-9.2877102810612385E-5</c:v>
                </c:pt>
                <c:pt idx="80">
                  <c:v>-3.0748937000112223E-5</c:v>
                </c:pt>
                <c:pt idx="81">
                  <c:v>0</c:v>
                </c:pt>
                <c:pt idx="82">
                  <c:v>-2.1316953819005217E-5</c:v>
                </c:pt>
                <c:pt idx="83">
                  <c:v>0</c:v>
                </c:pt>
                <c:pt idx="84">
                  <c:v>1.1924783794025346E-5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-2.6353814465983558E-5</c:v>
                </c:pt>
                <c:pt idx="92">
                  <c:v>-5.648091987496752E-5</c:v>
                </c:pt>
                <c:pt idx="93">
                  <c:v>-3.1379228847942589E-5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-5.4598504550611253E-5</c:v>
                </c:pt>
                <c:pt idx="98">
                  <c:v>-4.5812489667046231E-5</c:v>
                </c:pt>
                <c:pt idx="99">
                  <c:v>0</c:v>
                </c:pt>
                <c:pt idx="100">
                  <c:v>0</c:v>
                </c:pt>
                <c:pt idx="101">
                  <c:v>-4.5186427966349754E-5</c:v>
                </c:pt>
                <c:pt idx="102">
                  <c:v>0</c:v>
                </c:pt>
                <c:pt idx="103">
                  <c:v>-6.0876042371541407E-5</c:v>
                </c:pt>
                <c:pt idx="104">
                  <c:v>-4.6438551405314283E-5</c:v>
                </c:pt>
                <c:pt idx="105">
                  <c:v>0</c:v>
                </c:pt>
                <c:pt idx="106">
                  <c:v>-2.5727752765291598E-5</c:v>
                </c:pt>
                <c:pt idx="107">
                  <c:v>0</c:v>
                </c:pt>
                <c:pt idx="108">
                  <c:v>0</c:v>
                </c:pt>
                <c:pt idx="109">
                  <c:v>-4.5812489667030279E-5</c:v>
                </c:pt>
                <c:pt idx="110">
                  <c:v>-3.2005290586210364E-5</c:v>
                </c:pt>
                <c:pt idx="111">
                  <c:v>-3.411041068794849E-5</c:v>
                </c:pt>
                <c:pt idx="112">
                  <c:v>-2.6984106351380598E-5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1.8828383353220858E-5</c:v>
                </c:pt>
                <c:pt idx="125">
                  <c:v>1.2789351137901429E-5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1.7572029767122785E-5</c:v>
                </c:pt>
                <c:pt idx="131">
                  <c:v>9.4120766218291282E-6</c:v>
                </c:pt>
                <c:pt idx="132">
                  <c:v>0</c:v>
                </c:pt>
                <c:pt idx="133">
                  <c:v>2.0710798677594099E-5</c:v>
                </c:pt>
                <c:pt idx="134">
                  <c:v>1.5689614442762548E-5</c:v>
                </c:pt>
                <c:pt idx="135">
                  <c:v>7.1540242394766893E-5</c:v>
                </c:pt>
                <c:pt idx="136">
                  <c:v>3.1671606631420988E-5</c:v>
                </c:pt>
                <c:pt idx="137">
                  <c:v>3.3261644172320322E-5</c:v>
                </c:pt>
                <c:pt idx="138">
                  <c:v>2.1336860415858201E-5</c:v>
                </c:pt>
                <c:pt idx="139">
                  <c:v>1.2521234389640937E-6</c:v>
                </c:pt>
                <c:pt idx="140">
                  <c:v>0</c:v>
                </c:pt>
                <c:pt idx="141">
                  <c:v>-2.5127071721962811E-6</c:v>
                </c:pt>
                <c:pt idx="142">
                  <c:v>0</c:v>
                </c:pt>
                <c:pt idx="143">
                  <c:v>0</c:v>
                </c:pt>
                <c:pt idx="144">
                  <c:v>4.2673720756574185E-5</c:v>
                </c:pt>
                <c:pt idx="145">
                  <c:v>3.263135228691815E-5</c:v>
                </c:pt>
                <c:pt idx="146">
                  <c:v>4.2047659055884837E-5</c:v>
                </c:pt>
                <c:pt idx="147">
                  <c:v>0</c:v>
                </c:pt>
                <c:pt idx="148">
                  <c:v>-2.2593213964389482E-5</c:v>
                </c:pt>
                <c:pt idx="149">
                  <c:v>-3.577012119738369E-5</c:v>
                </c:pt>
                <c:pt idx="150">
                  <c:v>-3.4718058809225111E-5</c:v>
                </c:pt>
                <c:pt idx="151">
                  <c:v>2.7614398199220878E-5</c:v>
                </c:pt>
                <c:pt idx="152">
                  <c:v>3.6400413082784887E-5</c:v>
                </c:pt>
                <c:pt idx="153">
                  <c:v>1.8828383353227614E-5</c:v>
                </c:pt>
                <c:pt idx="154">
                  <c:v>2.6358044613122293E-5</c:v>
                </c:pt>
                <c:pt idx="155">
                  <c:v>-2.7614398199220878E-5</c:v>
                </c:pt>
                <c:pt idx="156">
                  <c:v>-3.3261644172320546E-5</c:v>
                </c:pt>
                <c:pt idx="157">
                  <c:v>-2.9496813523587359E-5</c:v>
                </c:pt>
                <c:pt idx="158">
                  <c:v>-2.2593213964389326E-5</c:v>
                </c:pt>
                <c:pt idx="159">
                  <c:v>0</c:v>
                </c:pt>
                <c:pt idx="160">
                  <c:v>-3.8282828407138274E-5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-5.3968212702770404E-5</c:v>
                </c:pt>
                <c:pt idx="170">
                  <c:v>-2.1962922116550832E-5</c:v>
                </c:pt>
                <c:pt idx="171">
                  <c:v>1.8824153243658129E-6</c:v>
                </c:pt>
                <c:pt idx="172">
                  <c:v>0</c:v>
                </c:pt>
                <c:pt idx="173">
                  <c:v>6.903599559198127E-6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-4.3930074342680071E-5</c:v>
                </c:pt>
                <c:pt idx="179">
                  <c:v>-9.5023031356346096E-5</c:v>
                </c:pt>
                <c:pt idx="180">
                  <c:v>-3.8282828407151874E-5</c:v>
                </c:pt>
                <c:pt idx="181">
                  <c:v>-4.7068843290716381E-5</c:v>
                </c:pt>
                <c:pt idx="182">
                  <c:v>4.1417367170482888E-5</c:v>
                </c:pt>
                <c:pt idx="183">
                  <c:v>1.2049150104742017E-4</c:v>
                </c:pt>
                <c:pt idx="184">
                  <c:v>5.9619688785442615E-5</c:v>
                </c:pt>
                <c:pt idx="185">
                  <c:v>6.0876042371541197E-5</c:v>
                </c:pt>
                <c:pt idx="186">
                  <c:v>0</c:v>
                </c:pt>
                <c:pt idx="187">
                  <c:v>0</c:v>
                </c:pt>
                <c:pt idx="188">
                  <c:v>6.6523288344617456E-5</c:v>
                </c:pt>
                <c:pt idx="189">
                  <c:v>6.7779641930715143E-5</c:v>
                </c:pt>
                <c:pt idx="190">
                  <c:v>5.5224566288859336E-5</c:v>
                </c:pt>
                <c:pt idx="191">
                  <c:v>6.2758457695885381E-5</c:v>
                </c:pt>
                <c:pt idx="192">
                  <c:v>0</c:v>
                </c:pt>
                <c:pt idx="193">
                  <c:v>-5.3342150964493522E-5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-7.0288118955776411E-5</c:v>
                </c:pt>
                <c:pt idx="199">
                  <c:v>0</c:v>
                </c:pt>
                <c:pt idx="200">
                  <c:v>-5.8993627047153759E-5</c:v>
                </c:pt>
                <c:pt idx="201">
                  <c:v>4.2047659055869604E-5</c:v>
                </c:pt>
                <c:pt idx="202">
                  <c:v>0</c:v>
                </c:pt>
                <c:pt idx="203">
                  <c:v>0</c:v>
                </c:pt>
                <c:pt idx="204">
                  <c:v>4.5072711658083E-5</c:v>
                </c:pt>
                <c:pt idx="205">
                  <c:v>0</c:v>
                </c:pt>
                <c:pt idx="206">
                  <c:v>5.8363335199323292E-5</c:v>
                </c:pt>
                <c:pt idx="207">
                  <c:v>0</c:v>
                </c:pt>
                <c:pt idx="208">
                  <c:v>0</c:v>
                </c:pt>
                <c:pt idx="209">
                  <c:v>-6.2758457695885381E-5</c:v>
                </c:pt>
                <c:pt idx="210">
                  <c:v>-6.7149350045313431E-5</c:v>
                </c:pt>
                <c:pt idx="211">
                  <c:v>-4.2047659055869895E-5</c:v>
                </c:pt>
                <c:pt idx="212">
                  <c:v>-6.1502104109787667E-5</c:v>
                </c:pt>
                <c:pt idx="213">
                  <c:v>0</c:v>
                </c:pt>
                <c:pt idx="214">
                  <c:v>6.5266934758518875E-5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-7.342688790381159E-5</c:v>
                </c:pt>
                <c:pt idx="219">
                  <c:v>0</c:v>
                </c:pt>
                <c:pt idx="220">
                  <c:v>8.0956549163704584E-5</c:v>
                </c:pt>
                <c:pt idx="221">
                  <c:v>6.5892996459214836E-5</c:v>
                </c:pt>
                <c:pt idx="222">
                  <c:v>1.4740394368549102E-4</c:v>
                </c:pt>
                <c:pt idx="223">
                  <c:v>1.4308894515891702E-4</c:v>
                </c:pt>
                <c:pt idx="224">
                  <c:v>6.5266934758542063E-5</c:v>
                </c:pt>
                <c:pt idx="225">
                  <c:v>1.242563316209894E-4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-8.5977733398534943E-5</c:v>
                </c:pt>
                <c:pt idx="230">
                  <c:v>0</c:v>
                </c:pt>
                <c:pt idx="231">
                  <c:v>0</c:v>
                </c:pt>
                <c:pt idx="232">
                  <c:v>-8.2838964488099828E-5</c:v>
                </c:pt>
                <c:pt idx="233">
                  <c:v>-2.2476412155835837E-4</c:v>
                </c:pt>
                <c:pt idx="234">
                  <c:v>-2.8616942994844427E-4</c:v>
                </c:pt>
                <c:pt idx="235">
                  <c:v>-1.4810589920904229E-4</c:v>
                </c:pt>
                <c:pt idx="236">
                  <c:v>-1.4936648297984693E-4</c:v>
                </c:pt>
                <c:pt idx="237">
                  <c:v>7.2796596018435722E-5</c:v>
                </c:pt>
                <c:pt idx="238">
                  <c:v>0</c:v>
                </c:pt>
                <c:pt idx="239">
                  <c:v>-5.0833673901878101E-5</c:v>
                </c:pt>
                <c:pt idx="240">
                  <c:v>-8.1014278208403682E-5</c:v>
                </c:pt>
                <c:pt idx="241">
                  <c:v>-8.2212902749831938E-5</c:v>
                </c:pt>
                <c:pt idx="242">
                  <c:v>0</c:v>
                </c:pt>
                <c:pt idx="243">
                  <c:v>6.5266934758542958E-5</c:v>
                </c:pt>
                <c:pt idx="244">
                  <c:v>9.0372855932698573E-5</c:v>
                </c:pt>
                <c:pt idx="245">
                  <c:v>5.3342150964512103E-5</c:v>
                </c:pt>
                <c:pt idx="246">
                  <c:v>3.1379228847953621E-5</c:v>
                </c:pt>
                <c:pt idx="247">
                  <c:v>0</c:v>
                </c:pt>
                <c:pt idx="248">
                  <c:v>2.3845337440916975E-5</c:v>
                </c:pt>
                <c:pt idx="249">
                  <c:v>1.7572029767122903E-5</c:v>
                </c:pt>
                <c:pt idx="250">
                  <c:v>3.7656766706448533E-5</c:v>
                </c:pt>
                <c:pt idx="251">
                  <c:v>8.0952319054151378E-5</c:v>
                </c:pt>
                <c:pt idx="252">
                  <c:v>3.1379228885519518E-5</c:v>
                </c:pt>
                <c:pt idx="253">
                  <c:v>6.6523288344628827E-5</c:v>
                </c:pt>
                <c:pt idx="254">
                  <c:v>4.5186427966333227E-5</c:v>
                </c:pt>
                <c:pt idx="255">
                  <c:v>0</c:v>
                </c:pt>
                <c:pt idx="256">
                  <c:v>-6.526693475851798E-5</c:v>
                </c:pt>
                <c:pt idx="257">
                  <c:v>-5.459850455059167E-5</c:v>
                </c:pt>
                <c:pt idx="258">
                  <c:v>-5.6039118359260615E-5</c:v>
                </c:pt>
                <c:pt idx="259">
                  <c:v>0</c:v>
                </c:pt>
                <c:pt idx="260">
                  <c:v>4.4556136080933358E-5</c:v>
                </c:pt>
                <c:pt idx="261">
                  <c:v>5.6480919874958263E-5</c:v>
                </c:pt>
                <c:pt idx="262">
                  <c:v>6.0876042371519573E-5</c:v>
                </c:pt>
                <c:pt idx="263">
                  <c:v>0</c:v>
                </c:pt>
                <c:pt idx="264">
                  <c:v>4.0791305432214435E-5</c:v>
                </c:pt>
                <c:pt idx="265">
                  <c:v>0</c:v>
                </c:pt>
                <c:pt idx="266">
                  <c:v>5.5224566288878954E-5</c:v>
                </c:pt>
                <c:pt idx="267">
                  <c:v>6.840570366900713E-5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-7.0655519664953302E-5</c:v>
                </c:pt>
                <c:pt idx="273">
                  <c:v>5.5224566288878195E-5</c:v>
                </c:pt>
                <c:pt idx="274">
                  <c:v>-4.3930074342680071E-5</c:v>
                </c:pt>
                <c:pt idx="275">
                  <c:v>0</c:v>
                </c:pt>
                <c:pt idx="276">
                  <c:v>8.1582610864415508E-5</c:v>
                </c:pt>
                <c:pt idx="277">
                  <c:v>0</c:v>
                </c:pt>
                <c:pt idx="278">
                  <c:v>1.5689614420217007E-4</c:v>
                </c:pt>
                <c:pt idx="279">
                  <c:v>6.1502104109787247E-5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-4.3930074342664458E-5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4.3304012641968036E-5</c:v>
                </c:pt>
                <c:pt idx="289">
                  <c:v>5.3342150964493522E-5</c:v>
                </c:pt>
                <c:pt idx="290">
                  <c:v>0</c:v>
                </c:pt>
                <c:pt idx="291">
                  <c:v>4.8951258577511622E-5</c:v>
                </c:pt>
                <c:pt idx="292">
                  <c:v>8.7860148685358922E-5</c:v>
                </c:pt>
                <c:pt idx="293">
                  <c:v>7.4052949642106585E-5</c:v>
                </c:pt>
                <c:pt idx="294">
                  <c:v>1.9203174340459125E-4</c:v>
                </c:pt>
                <c:pt idx="295">
                  <c:v>5.2716089226244586E-5</c:v>
                </c:pt>
                <c:pt idx="296">
                  <c:v>0</c:v>
                </c:pt>
                <c:pt idx="297">
                  <c:v>0</c:v>
                </c:pt>
                <c:pt idx="298">
                  <c:v>-6.7779641930717014E-5</c:v>
                </c:pt>
                <c:pt idx="299">
                  <c:v>-6.2128165810505732E-5</c:v>
                </c:pt>
                <c:pt idx="300">
                  <c:v>-6.2758457695907688E-5</c:v>
                </c:pt>
                <c:pt idx="301">
                  <c:v>-8.2837222645128753E-5</c:v>
                </c:pt>
                <c:pt idx="302">
                  <c:v>-4.3304012641982829E-5</c:v>
                </c:pt>
                <c:pt idx="303">
                  <c:v>0</c:v>
                </c:pt>
                <c:pt idx="304">
                  <c:v>0</c:v>
                </c:pt>
                <c:pt idx="305">
                  <c:v>5.3342150964512475E-5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-2.5727752765291954E-5</c:v>
                </c:pt>
                <c:pt idx="312">
                  <c:v>0</c:v>
                </c:pt>
                <c:pt idx="313">
                  <c:v>-8.1557229981625705E-6</c:v>
                </c:pt>
                <c:pt idx="314">
                  <c:v>0</c:v>
                </c:pt>
                <c:pt idx="315">
                  <c:v>0</c:v>
                </c:pt>
                <c:pt idx="316">
                  <c:v>-1.0042368469661317E-5</c:v>
                </c:pt>
                <c:pt idx="317">
                  <c:v>0</c:v>
                </c:pt>
                <c:pt idx="318">
                  <c:v>-4.3925844233109463E-5</c:v>
                </c:pt>
                <c:pt idx="319">
                  <c:v>-8.5276026811038176E-6</c:v>
                </c:pt>
                <c:pt idx="320">
                  <c:v>1.0038138322525486E-5</c:v>
                </c:pt>
                <c:pt idx="321">
                  <c:v>0</c:v>
                </c:pt>
                <c:pt idx="322">
                  <c:v>2.3849567588054927E-5</c:v>
                </c:pt>
                <c:pt idx="323">
                  <c:v>9.4120766218289334E-6</c:v>
                </c:pt>
                <c:pt idx="324">
                  <c:v>0</c:v>
                </c:pt>
                <c:pt idx="325">
                  <c:v>-6.9035995591955791E-6</c:v>
                </c:pt>
                <c:pt idx="326">
                  <c:v>-8.0406630050663025E-5</c:v>
                </c:pt>
                <c:pt idx="327">
                  <c:v>-1.8888874445970513E-4</c:v>
                </c:pt>
                <c:pt idx="328">
                  <c:v>-1.2233584497241829E-4</c:v>
                </c:pt>
                <c:pt idx="329">
                  <c:v>-4.9134846963121549E-4</c:v>
                </c:pt>
                <c:pt idx="330">
                  <c:v>-8.9056434313640649E-4</c:v>
                </c:pt>
                <c:pt idx="331">
                  <c:v>-1.3591842341324927E-3</c:v>
                </c:pt>
                <c:pt idx="332">
                  <c:v>-6.2380705673298364E-4</c:v>
                </c:pt>
                <c:pt idx="333">
                  <c:v>-1.5435805659802529E-4</c:v>
                </c:pt>
                <c:pt idx="334">
                  <c:v>3.9556102469066656E-4</c:v>
                </c:pt>
                <c:pt idx="335">
                  <c:v>-9.8373755560768024E-4</c:v>
                </c:pt>
                <c:pt idx="336">
                  <c:v>-2.6339009157656855E-4</c:v>
                </c:pt>
                <c:pt idx="337">
                  <c:v>-5.3121175566724999E-4</c:v>
                </c:pt>
                <c:pt idx="338">
                  <c:v>-1.4433472362139869E-3</c:v>
                </c:pt>
                <c:pt idx="339">
                  <c:v>-1.3015484853674305E-3</c:v>
                </c:pt>
                <c:pt idx="340">
                  <c:v>-2.9568218426742894E-3</c:v>
                </c:pt>
                <c:pt idx="341">
                  <c:v>-3.6147788719979516E-3</c:v>
                </c:pt>
                <c:pt idx="342">
                  <c:v>-4.8948297478267145E-3</c:v>
                </c:pt>
                <c:pt idx="343">
                  <c:v>-6.4050429116355766E-3</c:v>
                </c:pt>
                <c:pt idx="344">
                  <c:v>-5.0267528479627215E-3</c:v>
                </c:pt>
                <c:pt idx="345">
                  <c:v>-6.0097949195237555E-3</c:v>
                </c:pt>
                <c:pt idx="346">
                  <c:v>-6.1905406313889893E-3</c:v>
                </c:pt>
                <c:pt idx="347">
                  <c:v>-5.7984314038666118E-3</c:v>
                </c:pt>
                <c:pt idx="348">
                  <c:v>-3.4755393590028168E-3</c:v>
                </c:pt>
                <c:pt idx="349">
                  <c:v>-3.4755393590027383E-3</c:v>
                </c:pt>
                <c:pt idx="350">
                  <c:v>-5.0153804747662609E-3</c:v>
                </c:pt>
                <c:pt idx="351">
                  <c:v>-6.6388642760600329E-3</c:v>
                </c:pt>
                <c:pt idx="352">
                  <c:v>-5.2939779372118637E-3</c:v>
                </c:pt>
                <c:pt idx="353">
                  <c:v>-5.0492681806768615E-3</c:v>
                </c:pt>
                <c:pt idx="354">
                  <c:v>-2.0495230363108464E-3</c:v>
                </c:pt>
                <c:pt idx="355">
                  <c:v>-1.6319417351062448E-3</c:v>
                </c:pt>
                <c:pt idx="356">
                  <c:v>-1.4555300567664809E-3</c:v>
                </c:pt>
                <c:pt idx="357">
                  <c:v>-7.6824118792911825E-4</c:v>
                </c:pt>
                <c:pt idx="358">
                  <c:v>-1.9157488616154461E-4</c:v>
                </c:pt>
                <c:pt idx="359">
                  <c:v>-2.8800954462802685E-4</c:v>
                </c:pt>
                <c:pt idx="360">
                  <c:v>3.718806614851195E-4</c:v>
                </c:pt>
                <c:pt idx="361">
                  <c:v>-5.3837078276872206E-4</c:v>
                </c:pt>
                <c:pt idx="362">
                  <c:v>1.3526247669449086E-3</c:v>
                </c:pt>
                <c:pt idx="363">
                  <c:v>3.1151816152299623E-3</c:v>
                </c:pt>
                <c:pt idx="364">
                  <c:v>2.0167140191593236E-3</c:v>
                </c:pt>
                <c:pt idx="365">
                  <c:v>2.8047988333056097E-4</c:v>
                </c:pt>
                <c:pt idx="366">
                  <c:v>-1.9077285209089224E-3</c:v>
                </c:pt>
                <c:pt idx="367">
                  <c:v>9.7929590006494535E-4</c:v>
                </c:pt>
                <c:pt idx="368">
                  <c:v>2.4643058498792247E-3</c:v>
                </c:pt>
                <c:pt idx="369">
                  <c:v>4.669701332569145E-3</c:v>
                </c:pt>
                <c:pt idx="370">
                  <c:v>6.2132395976415697E-3</c:v>
                </c:pt>
                <c:pt idx="371">
                  <c:v>7.5233837374766993E-3</c:v>
                </c:pt>
                <c:pt idx="372">
                  <c:v>8.4873791987767396E-3</c:v>
                </c:pt>
                <c:pt idx="373">
                  <c:v>9.2101064951006263E-3</c:v>
                </c:pt>
                <c:pt idx="374">
                  <c:v>9.8392029740782695E-3</c:v>
                </c:pt>
                <c:pt idx="375">
                  <c:v>1.0293947985480579E-2</c:v>
                </c:pt>
                <c:pt idx="376">
                  <c:v>1.040372452541532E-2</c:v>
                </c:pt>
                <c:pt idx="377">
                  <c:v>9.3105446111211247E-3</c:v>
                </c:pt>
                <c:pt idx="378">
                  <c:v>1.0441038649227193E-2</c:v>
                </c:pt>
                <c:pt idx="379">
                  <c:v>8.5176966569746274E-3</c:v>
                </c:pt>
                <c:pt idx="380">
                  <c:v>8.2634563772556856E-3</c:v>
                </c:pt>
                <c:pt idx="381">
                  <c:v>9.2532218926044182E-3</c:v>
                </c:pt>
                <c:pt idx="382">
                  <c:v>9.4395598567268684E-3</c:v>
                </c:pt>
                <c:pt idx="383">
                  <c:v>7.2939067348350073E-3</c:v>
                </c:pt>
                <c:pt idx="384">
                  <c:v>6.8534215489335793E-3</c:v>
                </c:pt>
                <c:pt idx="385">
                  <c:v>5.8467735185517671E-3</c:v>
                </c:pt>
                <c:pt idx="386">
                  <c:v>6.7278200324399351E-3</c:v>
                </c:pt>
                <c:pt idx="387">
                  <c:v>5.9293566851965464E-3</c:v>
                </c:pt>
                <c:pt idx="388">
                  <c:v>4.7068843253137132E-3</c:v>
                </c:pt>
                <c:pt idx="389">
                  <c:v>4.7383989195838704E-3</c:v>
                </c:pt>
                <c:pt idx="390">
                  <c:v>3.3211897639012968E-3</c:v>
                </c:pt>
                <c:pt idx="391">
                  <c:v>3.6223931347353186E-3</c:v>
                </c:pt>
                <c:pt idx="392">
                  <c:v>3.8854871140587412E-3</c:v>
                </c:pt>
                <c:pt idx="393">
                  <c:v>3.3638127229674583E-3</c:v>
                </c:pt>
                <c:pt idx="394">
                  <c:v>3.9764056593850784E-3</c:v>
                </c:pt>
                <c:pt idx="395">
                  <c:v>3.5001249721170239E-3</c:v>
                </c:pt>
                <c:pt idx="396">
                  <c:v>3.2515826983336208E-3</c:v>
                </c:pt>
                <c:pt idx="397">
                  <c:v>2.4739886559927097E-3</c:v>
                </c:pt>
                <c:pt idx="398">
                  <c:v>2.6149522011505487E-3</c:v>
                </c:pt>
                <c:pt idx="399">
                  <c:v>2.337790620139443E-3</c:v>
                </c:pt>
                <c:pt idx="400">
                  <c:v>2.3384166816522488E-3</c:v>
                </c:pt>
                <c:pt idx="401">
                  <c:v>2.2279125577254009E-3</c:v>
                </c:pt>
                <c:pt idx="402">
                  <c:v>2.3196009891914E-3</c:v>
                </c:pt>
                <c:pt idx="403">
                  <c:v>2.1940629229887099E-3</c:v>
                </c:pt>
                <c:pt idx="404">
                  <c:v>1.6606456437162891E-3</c:v>
                </c:pt>
                <c:pt idx="405">
                  <c:v>1.6690616445692783E-3</c:v>
                </c:pt>
                <c:pt idx="406">
                  <c:v>1.2645939209060728E-3</c:v>
                </c:pt>
                <c:pt idx="407">
                  <c:v>1.0392963029566384E-3</c:v>
                </c:pt>
                <c:pt idx="408">
                  <c:v>3.5145751532990945E-4</c:v>
                </c:pt>
                <c:pt idx="409">
                  <c:v>6.6274555678119251E-4</c:v>
                </c:pt>
                <c:pt idx="410">
                  <c:v>7.1170527587842392E-4</c:v>
                </c:pt>
                <c:pt idx="411">
                  <c:v>7.6816081464511758E-4</c:v>
                </c:pt>
                <c:pt idx="412">
                  <c:v>1.19117972325579E-3</c:v>
                </c:pt>
                <c:pt idx="413">
                  <c:v>1.1503757274197498E-3</c:v>
                </c:pt>
                <c:pt idx="414">
                  <c:v>1.0719191948740916E-3</c:v>
                </c:pt>
                <c:pt idx="415">
                  <c:v>7.1544472541889789E-4</c:v>
                </c:pt>
                <c:pt idx="416">
                  <c:v>2.217258808061632E-4</c:v>
                </c:pt>
                <c:pt idx="417">
                  <c:v>1.3179445321269867E-4</c:v>
                </c:pt>
                <c:pt idx="418">
                  <c:v>0</c:v>
                </c:pt>
                <c:pt idx="419">
                  <c:v>0</c:v>
                </c:pt>
                <c:pt idx="420">
                  <c:v>2.9370755146503091E-4</c:v>
                </c:pt>
                <c:pt idx="421">
                  <c:v>0</c:v>
                </c:pt>
                <c:pt idx="422">
                  <c:v>4.0795535579335681E-5</c:v>
                </c:pt>
                <c:pt idx="423">
                  <c:v>-4.7511515678156162E-5</c:v>
                </c:pt>
                <c:pt idx="424">
                  <c:v>-1.8827537308770074E-4</c:v>
                </c:pt>
                <c:pt idx="425">
                  <c:v>1.204999612665466E-4</c:v>
                </c:pt>
                <c:pt idx="426">
                  <c:v>1.261429770549258E-4</c:v>
                </c:pt>
                <c:pt idx="427">
                  <c:v>4.3304012604396785E-5</c:v>
                </c:pt>
                <c:pt idx="428">
                  <c:v>0</c:v>
                </c:pt>
                <c:pt idx="429">
                  <c:v>-4.1421597317631651E-5</c:v>
                </c:pt>
                <c:pt idx="430">
                  <c:v>-9.7902517155023245E-5</c:v>
                </c:pt>
                <c:pt idx="431">
                  <c:v>9.0372855857525199E-5</c:v>
                </c:pt>
                <c:pt idx="432">
                  <c:v>1.8451900265809381E-4</c:v>
                </c:pt>
                <c:pt idx="433">
                  <c:v>6.0876042371561986E-5</c:v>
                </c:pt>
                <c:pt idx="434">
                  <c:v>1.5533210959802431E-4</c:v>
                </c:pt>
                <c:pt idx="435">
                  <c:v>-4.9581550462897315E-5</c:v>
                </c:pt>
                <c:pt idx="436">
                  <c:v>0</c:v>
                </c:pt>
                <c:pt idx="437">
                  <c:v>-1.7572029737069147E-4</c:v>
                </c:pt>
                <c:pt idx="438">
                  <c:v>-1.7321605041761552E-4</c:v>
                </c:pt>
                <c:pt idx="439">
                  <c:v>-9.4137686506254239E-5</c:v>
                </c:pt>
                <c:pt idx="440">
                  <c:v>-1.8827537308770074E-4</c:v>
                </c:pt>
                <c:pt idx="441">
                  <c:v>-3.4722164540279321E-5</c:v>
                </c:pt>
                <c:pt idx="442">
                  <c:v>-5.9619688747851002E-5</c:v>
                </c:pt>
                <c:pt idx="443">
                  <c:v>1.2301266843870007E-4</c:v>
                </c:pt>
                <c:pt idx="444">
                  <c:v>8.9120732456162793E-5</c:v>
                </c:pt>
                <c:pt idx="445">
                  <c:v>7.1548702689035987E-5</c:v>
                </c:pt>
                <c:pt idx="446">
                  <c:v>-1.5815672797299963E-4</c:v>
                </c:pt>
                <c:pt idx="447">
                  <c:v>-3.4454545532615761E-4</c:v>
                </c:pt>
                <c:pt idx="448">
                  <c:v>-1.2791403999778858E-4</c:v>
                </c:pt>
                <c:pt idx="449">
                  <c:v>-2.4852958390566876E-4</c:v>
                </c:pt>
                <c:pt idx="450">
                  <c:v>0</c:v>
                </c:pt>
                <c:pt idx="451">
                  <c:v>1.1297030000660871E-4</c:v>
                </c:pt>
                <c:pt idx="452">
                  <c:v>-1.0543217845247044E-4</c:v>
                </c:pt>
                <c:pt idx="453">
                  <c:v>0</c:v>
                </c:pt>
                <c:pt idx="454">
                  <c:v>-1.6944275962489251E-4</c:v>
                </c:pt>
                <c:pt idx="455">
                  <c:v>-1.9956986503388567E-4</c:v>
                </c:pt>
                <c:pt idx="456">
                  <c:v>-4.3930074342695677E-5</c:v>
                </c:pt>
                <c:pt idx="457">
                  <c:v>-3.1379228847942263E-5</c:v>
                </c:pt>
                <c:pt idx="458">
                  <c:v>7.4052949566937764E-5</c:v>
                </c:pt>
                <c:pt idx="459">
                  <c:v>8.406073034970803E-5</c:v>
                </c:pt>
                <c:pt idx="460">
                  <c:v>-1.7572029737068906E-4</c:v>
                </c:pt>
                <c:pt idx="461">
                  <c:v>-1.4435375892658906E-4</c:v>
                </c:pt>
                <c:pt idx="462">
                  <c:v>-1.0732305403353978E-4</c:v>
                </c:pt>
                <c:pt idx="463">
                  <c:v>-8.4721379812457449E-5</c:v>
                </c:pt>
                <c:pt idx="464">
                  <c:v>0</c:v>
                </c:pt>
                <c:pt idx="465">
                  <c:v>0</c:v>
                </c:pt>
                <c:pt idx="466">
                  <c:v>-9.0153634705319121E-5</c:v>
                </c:pt>
                <c:pt idx="467">
                  <c:v>-1.0418005497591635E-4</c:v>
                </c:pt>
                <c:pt idx="468">
                  <c:v>-2.3347026123559224E-4</c:v>
                </c:pt>
                <c:pt idx="469">
                  <c:v>-1.6003914322216455E-4</c:v>
                </c:pt>
                <c:pt idx="470">
                  <c:v>-1.506228364908107E-4</c:v>
                </c:pt>
                <c:pt idx="471">
                  <c:v>-3.4266727033680882E-4</c:v>
                </c:pt>
                <c:pt idx="472">
                  <c:v>-1.7510269592669971E-4</c:v>
                </c:pt>
                <c:pt idx="473">
                  <c:v>-2.3634228214830074E-4</c:v>
                </c:pt>
                <c:pt idx="474">
                  <c:v>6.715358019244747E-5</c:v>
                </c:pt>
                <c:pt idx="475">
                  <c:v>2.4350416948611819E-4</c:v>
                </c:pt>
                <c:pt idx="476">
                  <c:v>1.7321182038320787E-4</c:v>
                </c:pt>
                <c:pt idx="477">
                  <c:v>1.6568638927044288E-4</c:v>
                </c:pt>
                <c:pt idx="478">
                  <c:v>-6.0876042371519573E-5</c:v>
                </c:pt>
                <c:pt idx="479">
                  <c:v>-1.0920546939545292E-4</c:v>
                </c:pt>
                <c:pt idx="480">
                  <c:v>0</c:v>
                </c:pt>
                <c:pt idx="481">
                  <c:v>-1.1045759279686085E-4</c:v>
                </c:pt>
                <c:pt idx="482">
                  <c:v>-8.0965009382850475E-5</c:v>
                </c:pt>
                <c:pt idx="483">
                  <c:v>-8.8490440570750375E-5</c:v>
                </c:pt>
                <c:pt idx="484">
                  <c:v>-1.5107446687225842E-4</c:v>
                </c:pt>
                <c:pt idx="485">
                  <c:v>-5.6480919874977549E-5</c:v>
                </c:pt>
                <c:pt idx="486">
                  <c:v>-3.5144059459103068E-5</c:v>
                </c:pt>
                <c:pt idx="487">
                  <c:v>0</c:v>
                </c:pt>
                <c:pt idx="488">
                  <c:v>5.5854858136689039E-5</c:v>
                </c:pt>
                <c:pt idx="489">
                  <c:v>2.4162598419616711E-4</c:v>
                </c:pt>
                <c:pt idx="490">
                  <c:v>4.6447011699581893E-5</c:v>
                </c:pt>
                <c:pt idx="491">
                  <c:v>2.0466246405479555E-4</c:v>
                </c:pt>
                <c:pt idx="492">
                  <c:v>0</c:v>
                </c:pt>
                <c:pt idx="493">
                  <c:v>-3.778070996863446E-4</c:v>
                </c:pt>
                <c:pt idx="494">
                  <c:v>-3.6024776024790663E-4</c:v>
                </c:pt>
                <c:pt idx="495">
                  <c:v>-2.221588487008659E-4</c:v>
                </c:pt>
                <c:pt idx="496">
                  <c:v>-2.4475629288750597E-4</c:v>
                </c:pt>
                <c:pt idx="497">
                  <c:v>0</c:v>
                </c:pt>
                <c:pt idx="498">
                  <c:v>2.5228595410982174E-4</c:v>
                </c:pt>
                <c:pt idx="499">
                  <c:v>1.4183682168240861E-4</c:v>
                </c:pt>
                <c:pt idx="500">
                  <c:v>3.5396176228300638E-4</c:v>
                </c:pt>
                <c:pt idx="501">
                  <c:v>2.2091518559376095E-4</c:v>
                </c:pt>
                <c:pt idx="502">
                  <c:v>6.2136128409464095E-5</c:v>
                </c:pt>
                <c:pt idx="503">
                  <c:v>1.1861754597973731E-4</c:v>
                </c:pt>
                <c:pt idx="504">
                  <c:v>-3.5144059459128038E-5</c:v>
                </c:pt>
                <c:pt idx="505">
                  <c:v>0</c:v>
                </c:pt>
                <c:pt idx="506">
                  <c:v>-1.7321605041761313E-4</c:v>
                </c:pt>
                <c:pt idx="507">
                  <c:v>-2.4790775231455018E-4</c:v>
                </c:pt>
                <c:pt idx="508">
                  <c:v>-2.0333469560747627E-4</c:v>
                </c:pt>
                <c:pt idx="509">
                  <c:v>-4.3856594211009846E-4</c:v>
                </c:pt>
                <c:pt idx="510">
                  <c:v>0</c:v>
                </c:pt>
                <c:pt idx="511">
                  <c:v>3.0375838030414343E-4</c:v>
                </c:pt>
                <c:pt idx="512">
                  <c:v>1.7510269592669971E-4</c:v>
                </c:pt>
                <c:pt idx="513">
                  <c:v>1.2301266843870007E-4</c:v>
                </c:pt>
                <c:pt idx="514">
                  <c:v>0</c:v>
                </c:pt>
                <c:pt idx="515">
                  <c:v>-6.2132395957661862E-5</c:v>
                </c:pt>
                <c:pt idx="516">
                  <c:v>-5.0833673901860042E-5</c:v>
                </c:pt>
                <c:pt idx="517">
                  <c:v>2.5605924512802508E-4</c:v>
                </c:pt>
                <c:pt idx="518">
                  <c:v>1.0166734780371728E-4</c:v>
                </c:pt>
                <c:pt idx="519">
                  <c:v>4.3930074342695677E-5</c:v>
                </c:pt>
                <c:pt idx="520">
                  <c:v>2.375575783908146E-4</c:v>
                </c:pt>
                <c:pt idx="521">
                  <c:v>-2.0521711089428331E-4</c:v>
                </c:pt>
                <c:pt idx="522">
                  <c:v>-1.2551691539177076E-4</c:v>
                </c:pt>
                <c:pt idx="523">
                  <c:v>-4.04803896366452E-4</c:v>
                </c:pt>
                <c:pt idx="524">
                  <c:v>-3.9539181993242028E-4</c:v>
                </c:pt>
                <c:pt idx="525">
                  <c:v>-1.9392261894808578E-4</c:v>
                </c:pt>
                <c:pt idx="526">
                  <c:v>-2.6924038247055015E-4</c:v>
                </c:pt>
                <c:pt idx="527">
                  <c:v>-8.5887780553942146E-5</c:v>
                </c:pt>
                <c:pt idx="528">
                  <c:v>-1.9392261894808578E-4</c:v>
                </c:pt>
                <c:pt idx="529">
                  <c:v>5.2716089226225856E-5</c:v>
                </c:pt>
                <c:pt idx="530">
                  <c:v>0</c:v>
                </c:pt>
                <c:pt idx="531">
                  <c:v>1.299120378132247E-4</c:v>
                </c:pt>
                <c:pt idx="532">
                  <c:v>9.6650393678450453E-5</c:v>
                </c:pt>
                <c:pt idx="533">
                  <c:v>-9.7902517154988469E-5</c:v>
                </c:pt>
                <c:pt idx="534">
                  <c:v>8.2845434107183059E-5</c:v>
                </c:pt>
                <c:pt idx="535">
                  <c:v>0</c:v>
                </c:pt>
                <c:pt idx="536">
                  <c:v>0</c:v>
                </c:pt>
                <c:pt idx="537">
                  <c:v>1.9832620185161902E-4</c:v>
                </c:pt>
                <c:pt idx="538">
                  <c:v>1.1923937749574273E-4</c:v>
                </c:pt>
                <c:pt idx="539">
                  <c:v>5.3972442812322506E-5</c:v>
                </c:pt>
                <c:pt idx="540">
                  <c:v>9.2885563029754481E-5</c:v>
                </c:pt>
                <c:pt idx="541">
                  <c:v>3.5144059459103068E-5</c:v>
                </c:pt>
                <c:pt idx="542">
                  <c:v>-1.1547454692215226E-4</c:v>
                </c:pt>
                <c:pt idx="543">
                  <c:v>-1.1923937749574273E-4</c:v>
                </c:pt>
                <c:pt idx="544">
                  <c:v>-8.6608025208824348E-5</c:v>
                </c:pt>
                <c:pt idx="545">
                  <c:v>-4.9950319698229018E-5</c:v>
                </c:pt>
                <c:pt idx="546">
                  <c:v>1.2677749908747673E-4</c:v>
                </c:pt>
                <c:pt idx="547">
                  <c:v>0</c:v>
                </c:pt>
                <c:pt idx="548">
                  <c:v>2.2217153925498177E-4</c:v>
                </c:pt>
                <c:pt idx="549">
                  <c:v>8.0330487425436898E-5</c:v>
                </c:pt>
                <c:pt idx="550">
                  <c:v>-8.6608025246364835E-5</c:v>
                </c:pt>
                <c:pt idx="551">
                  <c:v>1.6066097485092646E-4</c:v>
                </c:pt>
                <c:pt idx="552">
                  <c:v>-4.2943890276978328E-4</c:v>
                </c:pt>
                <c:pt idx="553">
                  <c:v>-5.3031235150148624E-4</c:v>
                </c:pt>
                <c:pt idx="554">
                  <c:v>-1.1359213159782613E-4</c:v>
                </c:pt>
                <c:pt idx="555">
                  <c:v>-9.0372855895101424E-5</c:v>
                </c:pt>
                <c:pt idx="556">
                  <c:v>2.1652429328188302E-4</c:v>
                </c:pt>
                <c:pt idx="557">
                  <c:v>3.012372127624821E-4</c:v>
                </c:pt>
                <c:pt idx="558">
                  <c:v>1.506186063812678E-4</c:v>
                </c:pt>
                <c:pt idx="559">
                  <c:v>-7.593959507606074E-5</c:v>
                </c:pt>
                <c:pt idx="560">
                  <c:v>2.2781878522808058E-4</c:v>
                </c:pt>
                <c:pt idx="561">
                  <c:v>2.3347026123558579E-4</c:v>
                </c:pt>
                <c:pt idx="562">
                  <c:v>3.5459205420594592E-4</c:v>
                </c:pt>
                <c:pt idx="563">
                  <c:v>3.6547161842510916E-4</c:v>
                </c:pt>
                <c:pt idx="564">
                  <c:v>7.3426887866239322E-5</c:v>
                </c:pt>
                <c:pt idx="565">
                  <c:v>-1.4058469820587283E-4</c:v>
                </c:pt>
                <c:pt idx="566">
                  <c:v>-2.9238961189670518E-4</c:v>
                </c:pt>
                <c:pt idx="567">
                  <c:v>-3.4642364076641573E-4</c:v>
                </c:pt>
                <c:pt idx="568">
                  <c:v>-5.3346381074057787E-5</c:v>
                </c:pt>
                <c:pt idx="569">
                  <c:v>-5.3346381074056317E-5</c:v>
                </c:pt>
                <c:pt idx="570">
                  <c:v>5.0207612163592362E-5</c:v>
                </c:pt>
                <c:pt idx="571">
                  <c:v>9.7902517155023245E-5</c:v>
                </c:pt>
                <c:pt idx="572">
                  <c:v>-2.0585586299883514E-4</c:v>
                </c:pt>
                <c:pt idx="573">
                  <c:v>-1.0292793149941757E-4</c:v>
                </c:pt>
                <c:pt idx="574">
                  <c:v>-8.4095318036597289E-5</c:v>
                </c:pt>
                <c:pt idx="575">
                  <c:v>8.6612255355948141E-5</c:v>
                </c:pt>
                <c:pt idx="576">
                  <c:v>1.1297030000663857E-4</c:v>
                </c:pt>
                <c:pt idx="577">
                  <c:v>1.2243288949449009E-4</c:v>
                </c:pt>
                <c:pt idx="578">
                  <c:v>3.137922884794269E-5</c:v>
                </c:pt>
                <c:pt idx="579">
                  <c:v>-1.9079654055418832E-4</c:v>
                </c:pt>
                <c:pt idx="580">
                  <c:v>-1.2803385271113141E-4</c:v>
                </c:pt>
                <c:pt idx="581">
                  <c:v>-4.3304012604395593E-5</c:v>
                </c:pt>
                <c:pt idx="582">
                  <c:v>-1.531313134782953E-4</c:v>
                </c:pt>
                <c:pt idx="583">
                  <c:v>5.3972442812362344E-5</c:v>
                </c:pt>
                <c:pt idx="584">
                  <c:v>9.8685343117486851E-5</c:v>
                </c:pt>
                <c:pt idx="585">
                  <c:v>-7.0288118918231099E-5</c:v>
                </c:pt>
                <c:pt idx="586">
                  <c:v>1.2050842148565079E-4</c:v>
                </c:pt>
                <c:pt idx="587">
                  <c:v>-7.1548702689036963E-5</c:v>
                </c:pt>
                <c:pt idx="588">
                  <c:v>-2.0397767789670176E-4</c:v>
                </c:pt>
                <c:pt idx="589">
                  <c:v>-9.2259501329025059E-5</c:v>
                </c:pt>
                <c:pt idx="590">
                  <c:v>-7.6565656739161246E-5</c:v>
                </c:pt>
                <c:pt idx="591">
                  <c:v>4.8951258577492886E-5</c:v>
                </c:pt>
                <c:pt idx="592">
                  <c:v>2.0083044865440512E-4</c:v>
                </c:pt>
                <c:pt idx="593">
                  <c:v>3.1629653535739257E-4</c:v>
                </c:pt>
                <c:pt idx="594">
                  <c:v>1.7698088114150319E-4</c:v>
                </c:pt>
                <c:pt idx="595">
                  <c:v>0</c:v>
                </c:pt>
                <c:pt idx="596">
                  <c:v>3.640041308277246E-5</c:v>
                </c:pt>
                <c:pt idx="597">
                  <c:v>0</c:v>
                </c:pt>
                <c:pt idx="598">
                  <c:v>3.5774351344530211E-5</c:v>
                </c:pt>
                <c:pt idx="599">
                  <c:v>5.0207612163628039E-5</c:v>
                </c:pt>
                <c:pt idx="600">
                  <c:v>-2.7614398206730222E-4</c:v>
                </c:pt>
                <c:pt idx="601">
                  <c:v>-3.5145328514520822E-4</c:v>
                </c:pt>
                <c:pt idx="602">
                  <c:v>-2.2842232755201163E-4</c:v>
                </c:pt>
                <c:pt idx="603">
                  <c:v>0</c:v>
                </c:pt>
                <c:pt idx="604">
                  <c:v>4.4560366228066177E-5</c:v>
                </c:pt>
                <c:pt idx="605">
                  <c:v>2.4162598430890888E-4</c:v>
                </c:pt>
                <c:pt idx="606">
                  <c:v>1.6945968010074303E-4</c:v>
                </c:pt>
                <c:pt idx="607">
                  <c:v>1.5439189724910808E-4</c:v>
                </c:pt>
                <c:pt idx="608">
                  <c:v>3.8784523789617156E-4</c:v>
                </c:pt>
                <c:pt idx="609">
                  <c:v>0</c:v>
                </c:pt>
                <c:pt idx="610">
                  <c:v>-1.2802962256401254E-4</c:v>
                </c:pt>
                <c:pt idx="611">
                  <c:v>-2.5103383078363075E-4</c:v>
                </c:pt>
                <c:pt idx="612">
                  <c:v>-4.0416091422747132E-4</c:v>
                </c:pt>
                <c:pt idx="613">
                  <c:v>-3.3990523326943566E-4</c:v>
                </c:pt>
                <c:pt idx="614">
                  <c:v>-2.3597450818865044E-4</c:v>
                </c:pt>
                <c:pt idx="615">
                  <c:v>-1.2677749908743171E-4</c:v>
                </c:pt>
                <c:pt idx="616">
                  <c:v>1.117097162734193E-4</c:v>
                </c:pt>
                <c:pt idx="617">
                  <c:v>2.2091518559372777E-4</c:v>
                </c:pt>
                <c:pt idx="618">
                  <c:v>2.2592790957188741E-4</c:v>
                </c:pt>
                <c:pt idx="619">
                  <c:v>2.4663870824946659E-4</c:v>
                </c:pt>
                <c:pt idx="620">
                  <c:v>-2.5035924668540102E-4</c:v>
                </c:pt>
                <c:pt idx="621">
                  <c:v>-7.9704425687225874E-5</c:v>
                </c:pt>
                <c:pt idx="622">
                  <c:v>-1.7321605049278643E-4</c:v>
                </c:pt>
                <c:pt idx="623">
                  <c:v>-1.5940885137439513E-4</c:v>
                </c:pt>
                <c:pt idx="624">
                  <c:v>1.5438343702994594E-4</c:v>
                </c:pt>
                <c:pt idx="625">
                  <c:v>8.9746794156892555E-5</c:v>
                </c:pt>
                <c:pt idx="626">
                  <c:v>2.2404972435707149E-4</c:v>
                </c:pt>
                <c:pt idx="627">
                  <c:v>2.0710798655048892E-4</c:v>
                </c:pt>
                <c:pt idx="628">
                  <c:v>1.5689614420219794E-4</c:v>
                </c:pt>
                <c:pt idx="629">
                  <c:v>-1.8953595678338443E-4</c:v>
                </c:pt>
                <c:pt idx="630">
                  <c:v>-9.2881332920158679E-5</c:v>
                </c:pt>
                <c:pt idx="631">
                  <c:v>0</c:v>
                </c:pt>
                <c:pt idx="632">
                  <c:v>-8.974679415682631E-5</c:v>
                </c:pt>
                <c:pt idx="633">
                  <c:v>2.9622871900662485E-4</c:v>
                </c:pt>
                <c:pt idx="634">
                  <c:v>6.6523288307045758E-5</c:v>
                </c:pt>
                <c:pt idx="635">
                  <c:v>-5.7111211722789517E-5</c:v>
                </c:pt>
                <c:pt idx="636">
                  <c:v>0</c:v>
                </c:pt>
                <c:pt idx="637">
                  <c:v>-1.5814826767871501E-4</c:v>
                </c:pt>
                <c:pt idx="638">
                  <c:v>-1.3340750769421595E-4</c:v>
                </c:pt>
                <c:pt idx="639">
                  <c:v>-5.2090027487993758E-5</c:v>
                </c:pt>
                <c:pt idx="640">
                  <c:v>-7.154447254192637E-5</c:v>
                </c:pt>
                <c:pt idx="641">
                  <c:v>0</c:v>
                </c:pt>
                <c:pt idx="642">
                  <c:v>2.8555605861402088E-4</c:v>
                </c:pt>
                <c:pt idx="643">
                  <c:v>1.6191732843701034E-4</c:v>
                </c:pt>
                <c:pt idx="644">
                  <c:v>5.9619688747892547E-5</c:v>
                </c:pt>
                <c:pt idx="645">
                  <c:v>1.8457312367145163E-4</c:v>
                </c:pt>
                <c:pt idx="646">
                  <c:v>0</c:v>
                </c:pt>
                <c:pt idx="647">
                  <c:v>-2.1652429328188302E-4</c:v>
                </c:pt>
                <c:pt idx="648">
                  <c:v>6.1506334219350035E-5</c:v>
                </c:pt>
                <c:pt idx="649">
                  <c:v>-1.2426479191523542E-4</c:v>
                </c:pt>
                <c:pt idx="650">
                  <c:v>-1.3304657661413879E-4</c:v>
                </c:pt>
                <c:pt idx="651">
                  <c:v>2.0333892567947986E-4</c:v>
                </c:pt>
                <c:pt idx="652">
                  <c:v>0</c:v>
                </c:pt>
                <c:pt idx="653">
                  <c:v>0</c:v>
                </c:pt>
                <c:pt idx="654">
                  <c:v>-1.5313131355346499E-4</c:v>
                </c:pt>
                <c:pt idx="655">
                  <c:v>-3.7654651595308929E-4</c:v>
                </c:pt>
                <c:pt idx="656">
                  <c:v>-1.2547934167231239E-4</c:v>
                </c:pt>
                <c:pt idx="657">
                  <c:v>-3.4517997758417402E-4</c:v>
                </c:pt>
                <c:pt idx="658">
                  <c:v>-1.4685377573247864E-4</c:v>
                </c:pt>
                <c:pt idx="659">
                  <c:v>1.5187919015201357E-4</c:v>
                </c:pt>
                <c:pt idx="660">
                  <c:v>-8.0960779273267399E-5</c:v>
                </c:pt>
                <c:pt idx="661">
                  <c:v>3.1379228840434876E-4</c:v>
                </c:pt>
                <c:pt idx="662">
                  <c:v>0</c:v>
                </c:pt>
                <c:pt idx="663">
                  <c:v>-6.0304972547101152E-5</c:v>
                </c:pt>
                <c:pt idx="664">
                  <c:v>0</c:v>
                </c:pt>
                <c:pt idx="665">
                  <c:v>-6.527116486807986E-5</c:v>
                </c:pt>
                <c:pt idx="666">
                  <c:v>1.3430716038489865E-4</c:v>
                </c:pt>
                <c:pt idx="667">
                  <c:v>1.305423297362097E-4</c:v>
                </c:pt>
                <c:pt idx="668">
                  <c:v>9.1633439628361203E-5</c:v>
                </c:pt>
                <c:pt idx="669">
                  <c:v>0</c:v>
                </c:pt>
                <c:pt idx="670">
                  <c:v>-2.0710798655043417E-4</c:v>
                </c:pt>
                <c:pt idx="671">
                  <c:v>-2.127552325235877E-4</c:v>
                </c:pt>
                <c:pt idx="672">
                  <c:v>-1.3304657661413513E-4</c:v>
                </c:pt>
                <c:pt idx="673">
                  <c:v>0</c:v>
                </c:pt>
                <c:pt idx="674">
                  <c:v>1.8639606814459909E-4</c:v>
                </c:pt>
                <c:pt idx="675">
                  <c:v>1.9832620185161902E-4</c:v>
                </c:pt>
                <c:pt idx="676">
                  <c:v>1.3054232973621328E-4</c:v>
                </c:pt>
                <c:pt idx="677">
                  <c:v>1.3807199103367564E-4</c:v>
                </c:pt>
                <c:pt idx="678">
                  <c:v>0</c:v>
                </c:pt>
                <c:pt idx="679">
                  <c:v>-2.1463341762567741E-4</c:v>
                </c:pt>
                <c:pt idx="680">
                  <c:v>0</c:v>
                </c:pt>
                <c:pt idx="681">
                  <c:v>-8.0406630050701121E-5</c:v>
                </c:pt>
                <c:pt idx="682">
                  <c:v>-7.3426887866241341E-5</c:v>
                </c:pt>
                <c:pt idx="683">
                  <c:v>0</c:v>
                </c:pt>
                <c:pt idx="684">
                  <c:v>-1.9204443384599078E-4</c:v>
                </c:pt>
                <c:pt idx="685">
                  <c:v>-1.0166734780371728E-4</c:v>
                </c:pt>
                <c:pt idx="686">
                  <c:v>1.2802962256401254E-4</c:v>
                </c:pt>
                <c:pt idx="687">
                  <c:v>9.1633439628361203E-5</c:v>
                </c:pt>
                <c:pt idx="688">
                  <c:v>2.3634228214830074E-4</c:v>
                </c:pt>
                <c:pt idx="689">
                  <c:v>1.6945544995360096E-4</c:v>
                </c:pt>
                <c:pt idx="690">
                  <c:v>-6.5897226606394344E-5</c:v>
                </c:pt>
                <c:pt idx="691">
                  <c:v>5.5854858136689811E-5</c:v>
                </c:pt>
                <c:pt idx="692">
                  <c:v>0</c:v>
                </c:pt>
                <c:pt idx="693">
                  <c:v>-4.4560366228100296E-5</c:v>
                </c:pt>
                <c:pt idx="694">
                  <c:v>4.9581550462932545E-5</c:v>
                </c:pt>
                <c:pt idx="695">
                  <c:v>-5.2716089226225856E-5</c:v>
                </c:pt>
                <c:pt idx="696">
                  <c:v>-3.075316710967417E-5</c:v>
                </c:pt>
                <c:pt idx="697">
                  <c:v>4.8951258577511622E-5</c:v>
                </c:pt>
                <c:pt idx="698">
                  <c:v>7.1548702689009573E-5</c:v>
                </c:pt>
                <c:pt idx="699">
                  <c:v>0</c:v>
                </c:pt>
                <c:pt idx="700">
                  <c:v>-7.782624050996513E-5</c:v>
                </c:pt>
                <c:pt idx="701">
                  <c:v>-9.1633439628358682E-5</c:v>
                </c:pt>
                <c:pt idx="702">
                  <c:v>-1.6066097477575989E-4</c:v>
                </c:pt>
                <c:pt idx="703">
                  <c:v>-1.1107942435043295E-4</c:v>
                </c:pt>
                <c:pt idx="704">
                  <c:v>0</c:v>
                </c:pt>
                <c:pt idx="705">
                  <c:v>-5.0833673901860042E-5</c:v>
                </c:pt>
                <c:pt idx="706">
                  <c:v>-1.7359850547172252E-4</c:v>
                </c:pt>
                <c:pt idx="707">
                  <c:v>5.4602734697725709E-5</c:v>
                </c:pt>
                <c:pt idx="708">
                  <c:v>5.4602734697725709E-5</c:v>
                </c:pt>
                <c:pt idx="709">
                  <c:v>1.4874465138871898E-4</c:v>
                </c:pt>
                <c:pt idx="710">
                  <c:v>3.0312808823084738E-4</c:v>
                </c:pt>
                <c:pt idx="711">
                  <c:v>3.9539181993236408E-5</c:v>
                </c:pt>
                <c:pt idx="712">
                  <c:v>3.326164417233214E-5</c:v>
                </c:pt>
                <c:pt idx="713">
                  <c:v>-7.7817780215687498E-5</c:v>
                </c:pt>
                <c:pt idx="714">
                  <c:v>-8.4095318036594971E-5</c:v>
                </c:pt>
                <c:pt idx="715">
                  <c:v>8.4095318036627172E-5</c:v>
                </c:pt>
                <c:pt idx="716">
                  <c:v>0</c:v>
                </c:pt>
                <c:pt idx="717">
                  <c:v>9.7461835376382565E-5</c:v>
                </c:pt>
                <c:pt idx="718">
                  <c:v>-1.4497559051771401E-4</c:v>
                </c:pt>
                <c:pt idx="719">
                  <c:v>-1.261429770549258E-4</c:v>
                </c:pt>
                <c:pt idx="720">
                  <c:v>-3.5144059459128038E-5</c:v>
                </c:pt>
                <c:pt idx="721">
                  <c:v>7.0288118918229161E-5</c:v>
                </c:pt>
                <c:pt idx="722">
                  <c:v>4.2677950903699184E-5</c:v>
                </c:pt>
                <c:pt idx="723">
                  <c:v>5.0207612163592362E-5</c:v>
                </c:pt>
                <c:pt idx="724">
                  <c:v>1.2705523539240362E-3</c:v>
                </c:pt>
                <c:pt idx="725">
                  <c:v>1.0461649427870679E-3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8418224"/>
        <c:axId val="460231256"/>
      </c:scatterChart>
      <c:valAx>
        <c:axId val="618418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$-F400]h:mm:ss\ AM/P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60231256"/>
        <c:crossesAt val="-2.0000000000000006E-4"/>
        <c:crossBetween val="midCat"/>
      </c:valAx>
      <c:valAx>
        <c:axId val="460231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6184182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'1. 7V buf'!$G$2:$G$727</c:f>
              <c:numCache>
                <c:formatCode>General</c:formatCode>
                <c:ptCount val="726"/>
                <c:pt idx="0">
                  <c:v>29.89</c:v>
                </c:pt>
                <c:pt idx="1">
                  <c:v>29.89</c:v>
                </c:pt>
                <c:pt idx="2">
                  <c:v>29.89</c:v>
                </c:pt>
                <c:pt idx="3">
                  <c:v>29.9</c:v>
                </c:pt>
                <c:pt idx="4">
                  <c:v>29.9</c:v>
                </c:pt>
                <c:pt idx="5">
                  <c:v>29.9</c:v>
                </c:pt>
                <c:pt idx="6">
                  <c:v>29.89</c:v>
                </c:pt>
                <c:pt idx="7">
                  <c:v>29.89</c:v>
                </c:pt>
                <c:pt idx="8">
                  <c:v>29.89</c:v>
                </c:pt>
                <c:pt idx="9">
                  <c:v>29.89</c:v>
                </c:pt>
                <c:pt idx="10">
                  <c:v>29.88</c:v>
                </c:pt>
                <c:pt idx="11">
                  <c:v>29.88</c:v>
                </c:pt>
                <c:pt idx="12">
                  <c:v>29.88</c:v>
                </c:pt>
                <c:pt idx="13">
                  <c:v>29.88</c:v>
                </c:pt>
                <c:pt idx="14">
                  <c:v>29.87</c:v>
                </c:pt>
                <c:pt idx="15">
                  <c:v>29.86</c:v>
                </c:pt>
                <c:pt idx="16">
                  <c:v>29.86</c:v>
                </c:pt>
                <c:pt idx="17">
                  <c:v>29.86</c:v>
                </c:pt>
                <c:pt idx="18">
                  <c:v>29.86</c:v>
                </c:pt>
                <c:pt idx="19">
                  <c:v>29.85</c:v>
                </c:pt>
                <c:pt idx="20">
                  <c:v>29.85</c:v>
                </c:pt>
                <c:pt idx="21">
                  <c:v>29.85</c:v>
                </c:pt>
                <c:pt idx="22">
                  <c:v>29.85</c:v>
                </c:pt>
                <c:pt idx="23">
                  <c:v>29.86</c:v>
                </c:pt>
                <c:pt idx="24">
                  <c:v>29.86</c:v>
                </c:pt>
                <c:pt idx="25">
                  <c:v>29.87</c:v>
                </c:pt>
                <c:pt idx="26">
                  <c:v>29.89</c:v>
                </c:pt>
                <c:pt idx="27">
                  <c:v>29.88</c:v>
                </c:pt>
                <c:pt idx="28">
                  <c:v>29.89</c:v>
                </c:pt>
                <c:pt idx="29">
                  <c:v>29.89</c:v>
                </c:pt>
                <c:pt idx="30">
                  <c:v>29.89</c:v>
                </c:pt>
                <c:pt idx="31">
                  <c:v>29.88</c:v>
                </c:pt>
                <c:pt idx="32">
                  <c:v>29.88</c:v>
                </c:pt>
                <c:pt idx="33">
                  <c:v>29.88</c:v>
                </c:pt>
                <c:pt idx="34">
                  <c:v>29.88</c:v>
                </c:pt>
                <c:pt idx="35">
                  <c:v>29.87</c:v>
                </c:pt>
                <c:pt idx="36">
                  <c:v>29.87</c:v>
                </c:pt>
                <c:pt idx="37">
                  <c:v>29.87</c:v>
                </c:pt>
                <c:pt idx="38">
                  <c:v>29.87</c:v>
                </c:pt>
                <c:pt idx="39">
                  <c:v>29.86</c:v>
                </c:pt>
                <c:pt idx="40">
                  <c:v>29.86</c:v>
                </c:pt>
                <c:pt idx="41">
                  <c:v>29.85</c:v>
                </c:pt>
                <c:pt idx="42">
                  <c:v>29.86</c:v>
                </c:pt>
                <c:pt idx="43">
                  <c:v>29.88</c:v>
                </c:pt>
                <c:pt idx="44">
                  <c:v>29.87</c:v>
                </c:pt>
                <c:pt idx="45">
                  <c:v>29.88</c:v>
                </c:pt>
                <c:pt idx="46">
                  <c:v>29.88</c:v>
                </c:pt>
                <c:pt idx="47">
                  <c:v>29.89</c:v>
                </c:pt>
                <c:pt idx="48">
                  <c:v>29.88</c:v>
                </c:pt>
                <c:pt idx="49">
                  <c:v>29.89</c:v>
                </c:pt>
                <c:pt idx="50">
                  <c:v>29.88</c:v>
                </c:pt>
                <c:pt idx="51">
                  <c:v>29.88</c:v>
                </c:pt>
                <c:pt idx="52">
                  <c:v>29.88</c:v>
                </c:pt>
                <c:pt idx="53">
                  <c:v>29.88</c:v>
                </c:pt>
                <c:pt idx="54">
                  <c:v>29.88</c:v>
                </c:pt>
                <c:pt idx="55">
                  <c:v>29.87</c:v>
                </c:pt>
                <c:pt idx="56">
                  <c:v>29.86</c:v>
                </c:pt>
                <c:pt idx="57">
                  <c:v>29.86</c:v>
                </c:pt>
                <c:pt idx="58">
                  <c:v>29.87</c:v>
                </c:pt>
                <c:pt idx="59">
                  <c:v>29.88</c:v>
                </c:pt>
                <c:pt idx="60">
                  <c:v>29.89</c:v>
                </c:pt>
                <c:pt idx="61">
                  <c:v>29.89</c:v>
                </c:pt>
                <c:pt idx="62">
                  <c:v>29.89</c:v>
                </c:pt>
                <c:pt idx="63">
                  <c:v>29.88</c:v>
                </c:pt>
                <c:pt idx="64">
                  <c:v>29.88</c:v>
                </c:pt>
                <c:pt idx="65">
                  <c:v>29.87</c:v>
                </c:pt>
                <c:pt idx="66">
                  <c:v>29.88</c:v>
                </c:pt>
                <c:pt idx="67">
                  <c:v>29.88</c:v>
                </c:pt>
                <c:pt idx="68">
                  <c:v>29.88</c:v>
                </c:pt>
                <c:pt idx="69">
                  <c:v>29.89</c:v>
                </c:pt>
                <c:pt idx="70">
                  <c:v>29.88</c:v>
                </c:pt>
                <c:pt idx="71">
                  <c:v>29.88</c:v>
                </c:pt>
                <c:pt idx="72">
                  <c:v>29.88</c:v>
                </c:pt>
                <c:pt idx="73">
                  <c:v>29.88</c:v>
                </c:pt>
                <c:pt idx="74">
                  <c:v>29.88</c:v>
                </c:pt>
                <c:pt idx="75">
                  <c:v>29.87</c:v>
                </c:pt>
                <c:pt idx="76">
                  <c:v>29.88</c:v>
                </c:pt>
                <c:pt idx="77">
                  <c:v>29.87</c:v>
                </c:pt>
                <c:pt idx="78">
                  <c:v>29.89</c:v>
                </c:pt>
                <c:pt idx="79">
                  <c:v>29.89</c:v>
                </c:pt>
                <c:pt idx="80">
                  <c:v>29.89</c:v>
                </c:pt>
                <c:pt idx="81">
                  <c:v>29.89</c:v>
                </c:pt>
                <c:pt idx="82">
                  <c:v>29.9</c:v>
                </c:pt>
                <c:pt idx="83">
                  <c:v>29.89</c:v>
                </c:pt>
                <c:pt idx="84">
                  <c:v>29.9</c:v>
                </c:pt>
                <c:pt idx="85">
                  <c:v>29.89</c:v>
                </c:pt>
                <c:pt idx="86">
                  <c:v>29.89</c:v>
                </c:pt>
                <c:pt idx="87">
                  <c:v>29.89</c:v>
                </c:pt>
                <c:pt idx="88">
                  <c:v>29.9</c:v>
                </c:pt>
                <c:pt idx="89">
                  <c:v>29.89</c:v>
                </c:pt>
                <c:pt idx="90">
                  <c:v>29.89</c:v>
                </c:pt>
                <c:pt idx="91">
                  <c:v>29.89</c:v>
                </c:pt>
                <c:pt idx="92">
                  <c:v>29.9</c:v>
                </c:pt>
                <c:pt idx="93">
                  <c:v>29.91</c:v>
                </c:pt>
                <c:pt idx="94">
                  <c:v>29.91</c:v>
                </c:pt>
                <c:pt idx="95">
                  <c:v>29.9</c:v>
                </c:pt>
                <c:pt idx="96">
                  <c:v>29.9</c:v>
                </c:pt>
                <c:pt idx="97">
                  <c:v>29.91</c:v>
                </c:pt>
                <c:pt idx="98">
                  <c:v>29.91</c:v>
                </c:pt>
                <c:pt idx="99">
                  <c:v>29.91</c:v>
                </c:pt>
                <c:pt idx="100">
                  <c:v>29.91</c:v>
                </c:pt>
                <c:pt idx="101">
                  <c:v>29.91</c:v>
                </c:pt>
                <c:pt idx="102">
                  <c:v>29.91</c:v>
                </c:pt>
                <c:pt idx="103">
                  <c:v>29.92</c:v>
                </c:pt>
                <c:pt idx="104">
                  <c:v>29.91</c:v>
                </c:pt>
                <c:pt idx="105">
                  <c:v>29.92</c:v>
                </c:pt>
                <c:pt idx="106">
                  <c:v>29.92</c:v>
                </c:pt>
                <c:pt idx="107">
                  <c:v>29.92</c:v>
                </c:pt>
                <c:pt idx="108">
                  <c:v>29.92</c:v>
                </c:pt>
                <c:pt idx="109">
                  <c:v>29.92</c:v>
                </c:pt>
                <c:pt idx="110">
                  <c:v>29.92</c:v>
                </c:pt>
                <c:pt idx="111">
                  <c:v>29.93</c:v>
                </c:pt>
                <c:pt idx="112">
                  <c:v>29.93</c:v>
                </c:pt>
                <c:pt idx="113">
                  <c:v>29.93</c:v>
                </c:pt>
                <c:pt idx="114">
                  <c:v>29.93</c:v>
                </c:pt>
                <c:pt idx="115">
                  <c:v>29.93</c:v>
                </c:pt>
                <c:pt idx="116">
                  <c:v>29.93</c:v>
                </c:pt>
                <c:pt idx="117">
                  <c:v>29.93</c:v>
                </c:pt>
                <c:pt idx="118">
                  <c:v>29.93</c:v>
                </c:pt>
                <c:pt idx="119">
                  <c:v>29.93</c:v>
                </c:pt>
                <c:pt idx="120">
                  <c:v>29.93</c:v>
                </c:pt>
                <c:pt idx="121">
                  <c:v>29.93</c:v>
                </c:pt>
                <c:pt idx="122">
                  <c:v>29.93</c:v>
                </c:pt>
                <c:pt idx="123">
                  <c:v>29.93</c:v>
                </c:pt>
                <c:pt idx="124">
                  <c:v>29.93</c:v>
                </c:pt>
                <c:pt idx="125">
                  <c:v>29.93</c:v>
                </c:pt>
                <c:pt idx="126">
                  <c:v>29.92</c:v>
                </c:pt>
                <c:pt idx="127">
                  <c:v>29.92</c:v>
                </c:pt>
                <c:pt idx="128">
                  <c:v>29.93</c:v>
                </c:pt>
                <c:pt idx="129">
                  <c:v>29.93</c:v>
                </c:pt>
                <c:pt idx="130">
                  <c:v>29.92</c:v>
                </c:pt>
                <c:pt idx="131">
                  <c:v>29.92</c:v>
                </c:pt>
                <c:pt idx="132">
                  <c:v>29.92</c:v>
                </c:pt>
                <c:pt idx="133">
                  <c:v>29.92</c:v>
                </c:pt>
                <c:pt idx="134">
                  <c:v>29.92</c:v>
                </c:pt>
                <c:pt idx="135">
                  <c:v>29.91</c:v>
                </c:pt>
                <c:pt idx="136">
                  <c:v>29.91</c:v>
                </c:pt>
                <c:pt idx="137">
                  <c:v>29.9</c:v>
                </c:pt>
                <c:pt idx="138">
                  <c:v>29.9</c:v>
                </c:pt>
                <c:pt idx="139">
                  <c:v>29.9</c:v>
                </c:pt>
                <c:pt idx="140">
                  <c:v>29.89</c:v>
                </c:pt>
                <c:pt idx="141">
                  <c:v>29.89</c:v>
                </c:pt>
                <c:pt idx="142">
                  <c:v>29.9</c:v>
                </c:pt>
                <c:pt idx="143">
                  <c:v>29.89</c:v>
                </c:pt>
                <c:pt idx="144">
                  <c:v>29.89</c:v>
                </c:pt>
                <c:pt idx="145">
                  <c:v>29.89</c:v>
                </c:pt>
                <c:pt idx="146">
                  <c:v>29.88</c:v>
                </c:pt>
                <c:pt idx="147">
                  <c:v>29.88</c:v>
                </c:pt>
                <c:pt idx="148">
                  <c:v>29.88</c:v>
                </c:pt>
                <c:pt idx="149">
                  <c:v>29.89</c:v>
                </c:pt>
                <c:pt idx="150">
                  <c:v>29.89</c:v>
                </c:pt>
                <c:pt idx="151">
                  <c:v>29.89</c:v>
                </c:pt>
                <c:pt idx="152">
                  <c:v>29.89</c:v>
                </c:pt>
                <c:pt idx="153">
                  <c:v>29.88</c:v>
                </c:pt>
                <c:pt idx="154">
                  <c:v>29.88</c:v>
                </c:pt>
                <c:pt idx="155">
                  <c:v>29.88</c:v>
                </c:pt>
                <c:pt idx="156">
                  <c:v>29.88</c:v>
                </c:pt>
                <c:pt idx="157">
                  <c:v>29.89</c:v>
                </c:pt>
                <c:pt idx="158">
                  <c:v>29.89</c:v>
                </c:pt>
                <c:pt idx="159">
                  <c:v>29.89</c:v>
                </c:pt>
                <c:pt idx="160">
                  <c:v>29.89</c:v>
                </c:pt>
                <c:pt idx="161">
                  <c:v>29.89</c:v>
                </c:pt>
                <c:pt idx="162">
                  <c:v>29.9</c:v>
                </c:pt>
                <c:pt idx="163">
                  <c:v>29.89</c:v>
                </c:pt>
                <c:pt idx="164">
                  <c:v>29.89</c:v>
                </c:pt>
                <c:pt idx="165">
                  <c:v>29.89</c:v>
                </c:pt>
                <c:pt idx="166">
                  <c:v>29.9</c:v>
                </c:pt>
                <c:pt idx="167">
                  <c:v>29.89</c:v>
                </c:pt>
                <c:pt idx="168">
                  <c:v>29.89</c:v>
                </c:pt>
                <c:pt idx="169">
                  <c:v>29.89</c:v>
                </c:pt>
                <c:pt idx="170">
                  <c:v>29.9</c:v>
                </c:pt>
                <c:pt idx="171">
                  <c:v>29.91</c:v>
                </c:pt>
                <c:pt idx="172">
                  <c:v>29.9</c:v>
                </c:pt>
                <c:pt idx="173">
                  <c:v>29.9</c:v>
                </c:pt>
                <c:pt idx="174">
                  <c:v>29.9</c:v>
                </c:pt>
                <c:pt idx="175">
                  <c:v>29.9</c:v>
                </c:pt>
                <c:pt idx="176">
                  <c:v>29.9</c:v>
                </c:pt>
                <c:pt idx="177">
                  <c:v>29.9</c:v>
                </c:pt>
                <c:pt idx="178">
                  <c:v>29.9</c:v>
                </c:pt>
                <c:pt idx="179">
                  <c:v>29.9</c:v>
                </c:pt>
                <c:pt idx="180">
                  <c:v>29.91</c:v>
                </c:pt>
                <c:pt idx="181">
                  <c:v>29.92</c:v>
                </c:pt>
                <c:pt idx="182">
                  <c:v>29.91</c:v>
                </c:pt>
                <c:pt idx="183">
                  <c:v>29.91</c:v>
                </c:pt>
                <c:pt idx="184">
                  <c:v>29.9</c:v>
                </c:pt>
                <c:pt idx="185">
                  <c:v>29.9</c:v>
                </c:pt>
                <c:pt idx="186">
                  <c:v>29.9</c:v>
                </c:pt>
                <c:pt idx="187">
                  <c:v>29.9</c:v>
                </c:pt>
                <c:pt idx="188">
                  <c:v>29.9</c:v>
                </c:pt>
                <c:pt idx="189">
                  <c:v>29.9</c:v>
                </c:pt>
                <c:pt idx="190">
                  <c:v>29.89</c:v>
                </c:pt>
                <c:pt idx="191">
                  <c:v>29.89</c:v>
                </c:pt>
                <c:pt idx="192">
                  <c:v>29.89</c:v>
                </c:pt>
                <c:pt idx="193">
                  <c:v>29.89</c:v>
                </c:pt>
                <c:pt idx="194">
                  <c:v>29.89</c:v>
                </c:pt>
                <c:pt idx="195">
                  <c:v>29.9</c:v>
                </c:pt>
                <c:pt idx="196">
                  <c:v>29.89</c:v>
                </c:pt>
                <c:pt idx="197">
                  <c:v>29.89</c:v>
                </c:pt>
                <c:pt idx="198">
                  <c:v>29.89</c:v>
                </c:pt>
                <c:pt idx="199">
                  <c:v>29.9</c:v>
                </c:pt>
                <c:pt idx="200">
                  <c:v>29.9</c:v>
                </c:pt>
                <c:pt idx="201">
                  <c:v>29.89</c:v>
                </c:pt>
                <c:pt idx="202">
                  <c:v>29.9</c:v>
                </c:pt>
                <c:pt idx="203">
                  <c:v>29.89</c:v>
                </c:pt>
                <c:pt idx="204">
                  <c:v>29.9</c:v>
                </c:pt>
                <c:pt idx="205">
                  <c:v>29.89</c:v>
                </c:pt>
                <c:pt idx="206">
                  <c:v>29.89</c:v>
                </c:pt>
                <c:pt idx="207">
                  <c:v>29.89</c:v>
                </c:pt>
                <c:pt idx="208">
                  <c:v>29.89</c:v>
                </c:pt>
                <c:pt idx="209">
                  <c:v>29.89</c:v>
                </c:pt>
                <c:pt idx="210">
                  <c:v>29.89</c:v>
                </c:pt>
                <c:pt idx="211">
                  <c:v>29.9</c:v>
                </c:pt>
                <c:pt idx="212">
                  <c:v>29.9</c:v>
                </c:pt>
                <c:pt idx="213">
                  <c:v>29.9</c:v>
                </c:pt>
                <c:pt idx="214">
                  <c:v>29.9</c:v>
                </c:pt>
                <c:pt idx="215">
                  <c:v>29.9</c:v>
                </c:pt>
                <c:pt idx="216">
                  <c:v>29.89</c:v>
                </c:pt>
                <c:pt idx="217">
                  <c:v>29.9</c:v>
                </c:pt>
                <c:pt idx="218">
                  <c:v>29.9</c:v>
                </c:pt>
                <c:pt idx="219">
                  <c:v>29.9</c:v>
                </c:pt>
                <c:pt idx="220">
                  <c:v>29.9</c:v>
                </c:pt>
                <c:pt idx="221">
                  <c:v>29.9</c:v>
                </c:pt>
                <c:pt idx="222">
                  <c:v>29.89</c:v>
                </c:pt>
                <c:pt idx="223">
                  <c:v>29.89</c:v>
                </c:pt>
                <c:pt idx="224">
                  <c:v>29.88</c:v>
                </c:pt>
                <c:pt idx="225">
                  <c:v>29.88</c:v>
                </c:pt>
                <c:pt idx="226">
                  <c:v>29.88</c:v>
                </c:pt>
                <c:pt idx="227">
                  <c:v>29.87</c:v>
                </c:pt>
                <c:pt idx="228">
                  <c:v>29.88</c:v>
                </c:pt>
                <c:pt idx="229">
                  <c:v>29.88</c:v>
                </c:pt>
                <c:pt idx="230">
                  <c:v>29.88</c:v>
                </c:pt>
                <c:pt idx="231">
                  <c:v>29.88</c:v>
                </c:pt>
                <c:pt idx="232">
                  <c:v>29.88</c:v>
                </c:pt>
                <c:pt idx="233">
                  <c:v>29.88</c:v>
                </c:pt>
                <c:pt idx="234">
                  <c:v>29.89</c:v>
                </c:pt>
                <c:pt idx="235">
                  <c:v>29.91</c:v>
                </c:pt>
                <c:pt idx="236">
                  <c:v>29.91</c:v>
                </c:pt>
                <c:pt idx="237">
                  <c:v>29.9</c:v>
                </c:pt>
                <c:pt idx="238">
                  <c:v>29.91</c:v>
                </c:pt>
                <c:pt idx="239">
                  <c:v>29.9</c:v>
                </c:pt>
                <c:pt idx="240">
                  <c:v>29.91</c:v>
                </c:pt>
                <c:pt idx="241">
                  <c:v>29.91</c:v>
                </c:pt>
                <c:pt idx="242">
                  <c:v>29.92</c:v>
                </c:pt>
                <c:pt idx="243">
                  <c:v>29.91</c:v>
                </c:pt>
                <c:pt idx="244">
                  <c:v>29.91</c:v>
                </c:pt>
                <c:pt idx="245">
                  <c:v>29.9</c:v>
                </c:pt>
                <c:pt idx="246">
                  <c:v>29.9</c:v>
                </c:pt>
                <c:pt idx="247">
                  <c:v>29.9</c:v>
                </c:pt>
                <c:pt idx="248">
                  <c:v>29.9</c:v>
                </c:pt>
                <c:pt idx="249">
                  <c:v>29.9</c:v>
                </c:pt>
                <c:pt idx="250">
                  <c:v>29.89</c:v>
                </c:pt>
                <c:pt idx="251">
                  <c:v>29.89</c:v>
                </c:pt>
                <c:pt idx="252">
                  <c:v>29.88</c:v>
                </c:pt>
                <c:pt idx="253">
                  <c:v>29.87</c:v>
                </c:pt>
                <c:pt idx="254">
                  <c:v>29.87</c:v>
                </c:pt>
                <c:pt idx="255">
                  <c:v>29.87</c:v>
                </c:pt>
                <c:pt idx="256">
                  <c:v>29.87</c:v>
                </c:pt>
                <c:pt idx="257">
                  <c:v>29.87</c:v>
                </c:pt>
                <c:pt idx="258">
                  <c:v>29.88</c:v>
                </c:pt>
                <c:pt idx="259">
                  <c:v>29.88</c:v>
                </c:pt>
                <c:pt idx="260">
                  <c:v>29.88</c:v>
                </c:pt>
                <c:pt idx="261">
                  <c:v>29.87</c:v>
                </c:pt>
                <c:pt idx="262">
                  <c:v>29.87</c:v>
                </c:pt>
                <c:pt idx="263">
                  <c:v>29.87</c:v>
                </c:pt>
                <c:pt idx="264">
                  <c:v>29.87</c:v>
                </c:pt>
                <c:pt idx="265">
                  <c:v>29.87</c:v>
                </c:pt>
                <c:pt idx="266">
                  <c:v>29.86</c:v>
                </c:pt>
                <c:pt idx="267">
                  <c:v>29.87</c:v>
                </c:pt>
                <c:pt idx="268">
                  <c:v>29.86</c:v>
                </c:pt>
                <c:pt idx="269">
                  <c:v>29.86</c:v>
                </c:pt>
                <c:pt idx="270">
                  <c:v>29.86</c:v>
                </c:pt>
                <c:pt idx="271">
                  <c:v>29.87</c:v>
                </c:pt>
                <c:pt idx="272">
                  <c:v>29.86</c:v>
                </c:pt>
                <c:pt idx="273">
                  <c:v>29.86</c:v>
                </c:pt>
                <c:pt idx="274">
                  <c:v>29.87</c:v>
                </c:pt>
                <c:pt idx="275">
                  <c:v>29.86</c:v>
                </c:pt>
                <c:pt idx="276">
                  <c:v>29.87</c:v>
                </c:pt>
                <c:pt idx="277">
                  <c:v>29.86</c:v>
                </c:pt>
                <c:pt idx="278">
                  <c:v>29.85</c:v>
                </c:pt>
                <c:pt idx="279">
                  <c:v>29.86</c:v>
                </c:pt>
                <c:pt idx="280">
                  <c:v>29.85</c:v>
                </c:pt>
                <c:pt idx="281">
                  <c:v>29.85</c:v>
                </c:pt>
                <c:pt idx="282">
                  <c:v>29.85</c:v>
                </c:pt>
                <c:pt idx="283">
                  <c:v>29.86</c:v>
                </c:pt>
                <c:pt idx="284">
                  <c:v>29.85</c:v>
                </c:pt>
                <c:pt idx="285">
                  <c:v>29.85</c:v>
                </c:pt>
                <c:pt idx="286">
                  <c:v>29.86</c:v>
                </c:pt>
                <c:pt idx="287">
                  <c:v>29.86</c:v>
                </c:pt>
                <c:pt idx="288">
                  <c:v>29.85</c:v>
                </c:pt>
                <c:pt idx="289">
                  <c:v>29.85</c:v>
                </c:pt>
                <c:pt idx="290">
                  <c:v>29.85</c:v>
                </c:pt>
                <c:pt idx="291">
                  <c:v>29.85</c:v>
                </c:pt>
                <c:pt idx="292">
                  <c:v>29.85</c:v>
                </c:pt>
                <c:pt idx="293">
                  <c:v>29.84</c:v>
                </c:pt>
                <c:pt idx="294">
                  <c:v>29.83</c:v>
                </c:pt>
                <c:pt idx="295">
                  <c:v>29.83</c:v>
                </c:pt>
                <c:pt idx="296">
                  <c:v>29.82</c:v>
                </c:pt>
                <c:pt idx="297">
                  <c:v>29.83</c:v>
                </c:pt>
                <c:pt idx="298">
                  <c:v>29.83</c:v>
                </c:pt>
                <c:pt idx="299">
                  <c:v>29.83</c:v>
                </c:pt>
                <c:pt idx="300">
                  <c:v>29.83</c:v>
                </c:pt>
                <c:pt idx="301">
                  <c:v>29.84</c:v>
                </c:pt>
                <c:pt idx="302">
                  <c:v>29.84</c:v>
                </c:pt>
                <c:pt idx="303">
                  <c:v>29.85</c:v>
                </c:pt>
                <c:pt idx="304">
                  <c:v>29.84</c:v>
                </c:pt>
                <c:pt idx="305">
                  <c:v>29.84</c:v>
                </c:pt>
                <c:pt idx="306">
                  <c:v>29.84</c:v>
                </c:pt>
                <c:pt idx="307">
                  <c:v>29.84</c:v>
                </c:pt>
                <c:pt idx="308">
                  <c:v>29.84</c:v>
                </c:pt>
                <c:pt idx="309">
                  <c:v>29.84</c:v>
                </c:pt>
                <c:pt idx="310">
                  <c:v>29.84</c:v>
                </c:pt>
                <c:pt idx="311">
                  <c:v>29.84</c:v>
                </c:pt>
                <c:pt idx="312">
                  <c:v>29.84</c:v>
                </c:pt>
                <c:pt idx="313">
                  <c:v>29.85</c:v>
                </c:pt>
                <c:pt idx="314">
                  <c:v>29.84</c:v>
                </c:pt>
                <c:pt idx="315">
                  <c:v>29.85</c:v>
                </c:pt>
                <c:pt idx="316">
                  <c:v>29.84</c:v>
                </c:pt>
                <c:pt idx="317">
                  <c:v>29.85</c:v>
                </c:pt>
                <c:pt idx="318">
                  <c:v>29.86</c:v>
                </c:pt>
                <c:pt idx="319">
                  <c:v>29.85</c:v>
                </c:pt>
                <c:pt idx="320">
                  <c:v>29.86</c:v>
                </c:pt>
                <c:pt idx="321">
                  <c:v>29.86</c:v>
                </c:pt>
                <c:pt idx="322">
                  <c:v>29.85</c:v>
                </c:pt>
                <c:pt idx="323">
                  <c:v>29.85</c:v>
                </c:pt>
                <c:pt idx="324">
                  <c:v>29.84</c:v>
                </c:pt>
                <c:pt idx="325">
                  <c:v>29.85</c:v>
                </c:pt>
                <c:pt idx="326">
                  <c:v>29.85</c:v>
                </c:pt>
                <c:pt idx="327">
                  <c:v>29.86</c:v>
                </c:pt>
                <c:pt idx="328">
                  <c:v>29.87</c:v>
                </c:pt>
                <c:pt idx="329">
                  <c:v>29.92</c:v>
                </c:pt>
                <c:pt idx="330">
                  <c:v>30</c:v>
                </c:pt>
                <c:pt idx="331">
                  <c:v>30.13</c:v>
                </c:pt>
                <c:pt idx="332">
                  <c:v>30.3</c:v>
                </c:pt>
                <c:pt idx="333">
                  <c:v>30.49</c:v>
                </c:pt>
                <c:pt idx="334">
                  <c:v>30.71</c:v>
                </c:pt>
                <c:pt idx="335">
                  <c:v>30.95</c:v>
                </c:pt>
                <c:pt idx="336">
                  <c:v>31.2</c:v>
                </c:pt>
                <c:pt idx="337">
                  <c:v>31.47</c:v>
                </c:pt>
                <c:pt idx="338">
                  <c:v>31.76</c:v>
                </c:pt>
                <c:pt idx="339">
                  <c:v>32.04</c:v>
                </c:pt>
                <c:pt idx="340">
                  <c:v>32.35</c:v>
                </c:pt>
                <c:pt idx="341">
                  <c:v>32.69</c:v>
                </c:pt>
                <c:pt idx="342">
                  <c:v>33</c:v>
                </c:pt>
                <c:pt idx="343">
                  <c:v>33.32</c:v>
                </c:pt>
                <c:pt idx="344">
                  <c:v>33.65</c:v>
                </c:pt>
                <c:pt idx="345">
                  <c:v>33.950000000000003</c:v>
                </c:pt>
                <c:pt idx="346">
                  <c:v>34.31</c:v>
                </c:pt>
                <c:pt idx="347">
                  <c:v>34.65</c:v>
                </c:pt>
                <c:pt idx="348">
                  <c:v>35.020000000000003</c:v>
                </c:pt>
                <c:pt idx="349">
                  <c:v>35.35</c:v>
                </c:pt>
                <c:pt idx="350">
                  <c:v>35.729999999999997</c:v>
                </c:pt>
                <c:pt idx="351">
                  <c:v>36.07</c:v>
                </c:pt>
                <c:pt idx="352">
                  <c:v>36.5</c:v>
                </c:pt>
                <c:pt idx="353">
                  <c:v>36.840000000000003</c:v>
                </c:pt>
                <c:pt idx="354">
                  <c:v>37.21</c:v>
                </c:pt>
                <c:pt idx="355">
                  <c:v>37.56</c:v>
                </c:pt>
                <c:pt idx="356">
                  <c:v>37.92</c:v>
                </c:pt>
                <c:pt idx="357">
                  <c:v>38.25</c:v>
                </c:pt>
                <c:pt idx="358">
                  <c:v>38.659999999999997</c:v>
                </c:pt>
                <c:pt idx="359">
                  <c:v>39.090000000000003</c:v>
                </c:pt>
                <c:pt idx="360">
                  <c:v>39.450000000000003</c:v>
                </c:pt>
                <c:pt idx="361">
                  <c:v>39.78</c:v>
                </c:pt>
                <c:pt idx="362">
                  <c:v>40.14</c:v>
                </c:pt>
                <c:pt idx="363">
                  <c:v>40.520000000000003</c:v>
                </c:pt>
                <c:pt idx="364">
                  <c:v>40.93</c:v>
                </c:pt>
                <c:pt idx="365">
                  <c:v>41.24</c:v>
                </c:pt>
                <c:pt idx="366">
                  <c:v>41.67</c:v>
                </c:pt>
                <c:pt idx="367">
                  <c:v>42.01</c:v>
                </c:pt>
                <c:pt idx="368">
                  <c:v>42.45</c:v>
                </c:pt>
                <c:pt idx="369">
                  <c:v>42.8</c:v>
                </c:pt>
                <c:pt idx="370">
                  <c:v>43.18</c:v>
                </c:pt>
                <c:pt idx="371">
                  <c:v>43.56</c:v>
                </c:pt>
                <c:pt idx="372">
                  <c:v>43.95</c:v>
                </c:pt>
                <c:pt idx="373">
                  <c:v>44.28</c:v>
                </c:pt>
                <c:pt idx="374">
                  <c:v>44.65</c:v>
                </c:pt>
                <c:pt idx="375">
                  <c:v>45</c:v>
                </c:pt>
                <c:pt idx="376">
                  <c:v>45.29</c:v>
                </c:pt>
                <c:pt idx="377">
                  <c:v>45.67</c:v>
                </c:pt>
                <c:pt idx="378">
                  <c:v>46.02</c:v>
                </c:pt>
                <c:pt idx="379">
                  <c:v>46.29</c:v>
                </c:pt>
                <c:pt idx="380">
                  <c:v>46.56</c:v>
                </c:pt>
                <c:pt idx="381">
                  <c:v>46.84</c:v>
                </c:pt>
                <c:pt idx="382">
                  <c:v>47.04</c:v>
                </c:pt>
                <c:pt idx="383">
                  <c:v>47.26</c:v>
                </c:pt>
                <c:pt idx="384">
                  <c:v>47.45</c:v>
                </c:pt>
                <c:pt idx="385">
                  <c:v>47.62</c:v>
                </c:pt>
                <c:pt idx="386">
                  <c:v>47.82</c:v>
                </c:pt>
                <c:pt idx="387">
                  <c:v>47.94</c:v>
                </c:pt>
                <c:pt idx="388">
                  <c:v>48.12</c:v>
                </c:pt>
                <c:pt idx="389">
                  <c:v>48.24</c:v>
                </c:pt>
                <c:pt idx="390">
                  <c:v>48.32</c:v>
                </c:pt>
                <c:pt idx="391">
                  <c:v>48.44</c:v>
                </c:pt>
                <c:pt idx="392">
                  <c:v>48.48</c:v>
                </c:pt>
                <c:pt idx="393">
                  <c:v>48.61</c:v>
                </c:pt>
                <c:pt idx="394">
                  <c:v>48.73</c:v>
                </c:pt>
                <c:pt idx="395">
                  <c:v>48.84</c:v>
                </c:pt>
                <c:pt idx="396">
                  <c:v>48.92</c:v>
                </c:pt>
                <c:pt idx="397">
                  <c:v>49</c:v>
                </c:pt>
                <c:pt idx="398">
                  <c:v>49.06</c:v>
                </c:pt>
                <c:pt idx="399">
                  <c:v>49.11</c:v>
                </c:pt>
                <c:pt idx="400">
                  <c:v>49.19</c:v>
                </c:pt>
                <c:pt idx="401">
                  <c:v>49.25</c:v>
                </c:pt>
                <c:pt idx="402">
                  <c:v>49.33</c:v>
                </c:pt>
                <c:pt idx="403">
                  <c:v>49.36</c:v>
                </c:pt>
                <c:pt idx="404">
                  <c:v>49.41</c:v>
                </c:pt>
                <c:pt idx="405">
                  <c:v>49.48</c:v>
                </c:pt>
                <c:pt idx="406">
                  <c:v>49.54</c:v>
                </c:pt>
                <c:pt idx="407">
                  <c:v>49.56</c:v>
                </c:pt>
                <c:pt idx="408">
                  <c:v>49.54</c:v>
                </c:pt>
                <c:pt idx="409">
                  <c:v>49.6</c:v>
                </c:pt>
                <c:pt idx="410">
                  <c:v>49.58</c:v>
                </c:pt>
                <c:pt idx="411">
                  <c:v>49.64</c:v>
                </c:pt>
                <c:pt idx="412">
                  <c:v>49.63</c:v>
                </c:pt>
                <c:pt idx="413">
                  <c:v>49.68</c:v>
                </c:pt>
                <c:pt idx="414">
                  <c:v>49.71</c:v>
                </c:pt>
                <c:pt idx="415">
                  <c:v>49.77</c:v>
                </c:pt>
                <c:pt idx="416">
                  <c:v>49.77</c:v>
                </c:pt>
                <c:pt idx="417">
                  <c:v>49.78</c:v>
                </c:pt>
                <c:pt idx="418">
                  <c:v>49.75</c:v>
                </c:pt>
                <c:pt idx="419">
                  <c:v>49.79</c:v>
                </c:pt>
                <c:pt idx="420">
                  <c:v>49.77</c:v>
                </c:pt>
                <c:pt idx="421">
                  <c:v>49.78</c:v>
                </c:pt>
                <c:pt idx="422">
                  <c:v>49.81</c:v>
                </c:pt>
                <c:pt idx="423">
                  <c:v>49.79</c:v>
                </c:pt>
                <c:pt idx="424">
                  <c:v>49.78</c:v>
                </c:pt>
                <c:pt idx="425">
                  <c:v>49.77</c:v>
                </c:pt>
                <c:pt idx="426">
                  <c:v>49.78</c:v>
                </c:pt>
                <c:pt idx="427">
                  <c:v>49.81</c:v>
                </c:pt>
                <c:pt idx="428">
                  <c:v>49.81</c:v>
                </c:pt>
                <c:pt idx="429">
                  <c:v>49.78</c:v>
                </c:pt>
                <c:pt idx="430">
                  <c:v>49.78</c:v>
                </c:pt>
                <c:pt idx="431">
                  <c:v>49.8</c:v>
                </c:pt>
                <c:pt idx="432">
                  <c:v>49.79</c:v>
                </c:pt>
                <c:pt idx="433">
                  <c:v>49.8</c:v>
                </c:pt>
                <c:pt idx="434">
                  <c:v>49.81</c:v>
                </c:pt>
                <c:pt idx="435">
                  <c:v>49.81</c:v>
                </c:pt>
                <c:pt idx="436">
                  <c:v>49.82</c:v>
                </c:pt>
                <c:pt idx="437">
                  <c:v>49.79</c:v>
                </c:pt>
                <c:pt idx="438">
                  <c:v>49.81</c:v>
                </c:pt>
                <c:pt idx="439">
                  <c:v>49.77</c:v>
                </c:pt>
                <c:pt idx="440">
                  <c:v>49.78</c:v>
                </c:pt>
                <c:pt idx="441">
                  <c:v>49.77</c:v>
                </c:pt>
                <c:pt idx="442">
                  <c:v>49.75</c:v>
                </c:pt>
                <c:pt idx="443">
                  <c:v>49.76</c:v>
                </c:pt>
                <c:pt idx="444">
                  <c:v>49.77</c:v>
                </c:pt>
                <c:pt idx="445">
                  <c:v>49.79</c:v>
                </c:pt>
                <c:pt idx="446">
                  <c:v>49.77</c:v>
                </c:pt>
                <c:pt idx="447">
                  <c:v>49.78</c:v>
                </c:pt>
                <c:pt idx="448">
                  <c:v>49.73</c:v>
                </c:pt>
                <c:pt idx="449">
                  <c:v>49.7</c:v>
                </c:pt>
                <c:pt idx="450">
                  <c:v>49.74</c:v>
                </c:pt>
                <c:pt idx="451">
                  <c:v>49.72</c:v>
                </c:pt>
                <c:pt idx="452">
                  <c:v>49.73</c:v>
                </c:pt>
                <c:pt idx="453">
                  <c:v>49.73</c:v>
                </c:pt>
                <c:pt idx="454">
                  <c:v>49.7</c:v>
                </c:pt>
                <c:pt idx="455">
                  <c:v>49.72</c:v>
                </c:pt>
                <c:pt idx="456">
                  <c:v>49.67</c:v>
                </c:pt>
                <c:pt idx="457">
                  <c:v>49.67</c:v>
                </c:pt>
                <c:pt idx="458">
                  <c:v>49.69</c:v>
                </c:pt>
                <c:pt idx="459">
                  <c:v>49.71</c:v>
                </c:pt>
                <c:pt idx="460">
                  <c:v>49.69</c:v>
                </c:pt>
                <c:pt idx="461">
                  <c:v>49.69</c:v>
                </c:pt>
                <c:pt idx="462">
                  <c:v>49.65</c:v>
                </c:pt>
                <c:pt idx="463">
                  <c:v>49.66</c:v>
                </c:pt>
                <c:pt idx="464">
                  <c:v>49.66</c:v>
                </c:pt>
                <c:pt idx="465">
                  <c:v>49.66</c:v>
                </c:pt>
                <c:pt idx="466">
                  <c:v>49.65</c:v>
                </c:pt>
                <c:pt idx="467">
                  <c:v>49.66</c:v>
                </c:pt>
                <c:pt idx="468">
                  <c:v>49.64</c:v>
                </c:pt>
                <c:pt idx="469">
                  <c:v>49.64</c:v>
                </c:pt>
                <c:pt idx="470">
                  <c:v>49.61</c:v>
                </c:pt>
                <c:pt idx="471">
                  <c:v>49.63</c:v>
                </c:pt>
                <c:pt idx="472">
                  <c:v>49.61</c:v>
                </c:pt>
                <c:pt idx="473">
                  <c:v>49.58</c:v>
                </c:pt>
                <c:pt idx="474">
                  <c:v>49.58</c:v>
                </c:pt>
                <c:pt idx="475">
                  <c:v>49.59</c:v>
                </c:pt>
                <c:pt idx="476">
                  <c:v>49.62</c:v>
                </c:pt>
                <c:pt idx="477">
                  <c:v>49.62</c:v>
                </c:pt>
                <c:pt idx="478">
                  <c:v>49.61</c:v>
                </c:pt>
                <c:pt idx="479">
                  <c:v>49.63</c:v>
                </c:pt>
                <c:pt idx="480">
                  <c:v>49.61</c:v>
                </c:pt>
                <c:pt idx="481">
                  <c:v>49.6</c:v>
                </c:pt>
                <c:pt idx="482">
                  <c:v>49.61</c:v>
                </c:pt>
                <c:pt idx="483">
                  <c:v>49.59</c:v>
                </c:pt>
                <c:pt idx="484">
                  <c:v>49.58</c:v>
                </c:pt>
                <c:pt idx="485">
                  <c:v>49.57</c:v>
                </c:pt>
                <c:pt idx="486">
                  <c:v>49.57</c:v>
                </c:pt>
                <c:pt idx="487">
                  <c:v>49.57</c:v>
                </c:pt>
                <c:pt idx="488">
                  <c:v>49.57</c:v>
                </c:pt>
                <c:pt idx="489">
                  <c:v>49.57</c:v>
                </c:pt>
                <c:pt idx="490">
                  <c:v>49.58</c:v>
                </c:pt>
                <c:pt idx="491">
                  <c:v>49.62</c:v>
                </c:pt>
                <c:pt idx="492">
                  <c:v>49.59</c:v>
                </c:pt>
                <c:pt idx="493">
                  <c:v>49.61</c:v>
                </c:pt>
                <c:pt idx="494">
                  <c:v>49.58</c:v>
                </c:pt>
                <c:pt idx="495">
                  <c:v>49.55</c:v>
                </c:pt>
                <c:pt idx="496">
                  <c:v>49.52</c:v>
                </c:pt>
                <c:pt idx="497">
                  <c:v>49.55</c:v>
                </c:pt>
                <c:pt idx="498">
                  <c:v>49.53</c:v>
                </c:pt>
                <c:pt idx="499">
                  <c:v>49.55</c:v>
                </c:pt>
                <c:pt idx="500">
                  <c:v>49.58</c:v>
                </c:pt>
                <c:pt idx="501">
                  <c:v>49.57</c:v>
                </c:pt>
                <c:pt idx="502">
                  <c:v>49.59</c:v>
                </c:pt>
                <c:pt idx="503">
                  <c:v>49.59</c:v>
                </c:pt>
                <c:pt idx="504">
                  <c:v>49.6</c:v>
                </c:pt>
                <c:pt idx="505">
                  <c:v>49.6</c:v>
                </c:pt>
                <c:pt idx="506">
                  <c:v>49.58</c:v>
                </c:pt>
                <c:pt idx="507">
                  <c:v>49.59</c:v>
                </c:pt>
                <c:pt idx="508">
                  <c:v>49.56</c:v>
                </c:pt>
                <c:pt idx="509">
                  <c:v>49.55</c:v>
                </c:pt>
                <c:pt idx="510">
                  <c:v>49.54</c:v>
                </c:pt>
                <c:pt idx="511">
                  <c:v>49.53</c:v>
                </c:pt>
                <c:pt idx="512">
                  <c:v>49.56</c:v>
                </c:pt>
                <c:pt idx="513">
                  <c:v>49.59</c:v>
                </c:pt>
                <c:pt idx="514">
                  <c:v>49.57</c:v>
                </c:pt>
                <c:pt idx="515">
                  <c:v>49.55</c:v>
                </c:pt>
                <c:pt idx="516">
                  <c:v>49.56</c:v>
                </c:pt>
                <c:pt idx="517">
                  <c:v>49.58</c:v>
                </c:pt>
                <c:pt idx="518">
                  <c:v>49.56</c:v>
                </c:pt>
                <c:pt idx="519">
                  <c:v>49.59</c:v>
                </c:pt>
                <c:pt idx="520">
                  <c:v>49.58</c:v>
                </c:pt>
                <c:pt idx="521">
                  <c:v>49.59</c:v>
                </c:pt>
                <c:pt idx="522">
                  <c:v>49.61</c:v>
                </c:pt>
                <c:pt idx="523">
                  <c:v>49.56</c:v>
                </c:pt>
                <c:pt idx="524">
                  <c:v>49.56</c:v>
                </c:pt>
                <c:pt idx="525">
                  <c:v>49.54</c:v>
                </c:pt>
                <c:pt idx="526">
                  <c:v>49.56</c:v>
                </c:pt>
                <c:pt idx="527">
                  <c:v>49.53</c:v>
                </c:pt>
                <c:pt idx="528">
                  <c:v>49.53</c:v>
                </c:pt>
                <c:pt idx="529">
                  <c:v>49.53</c:v>
                </c:pt>
                <c:pt idx="530">
                  <c:v>49.53</c:v>
                </c:pt>
                <c:pt idx="531">
                  <c:v>49.54</c:v>
                </c:pt>
                <c:pt idx="532">
                  <c:v>49.53</c:v>
                </c:pt>
                <c:pt idx="533">
                  <c:v>49.56</c:v>
                </c:pt>
                <c:pt idx="534">
                  <c:v>49.55</c:v>
                </c:pt>
                <c:pt idx="535">
                  <c:v>49.52</c:v>
                </c:pt>
                <c:pt idx="536">
                  <c:v>49.55</c:v>
                </c:pt>
                <c:pt idx="537">
                  <c:v>49.56</c:v>
                </c:pt>
                <c:pt idx="538">
                  <c:v>49.55</c:v>
                </c:pt>
                <c:pt idx="539">
                  <c:v>49.56</c:v>
                </c:pt>
                <c:pt idx="540">
                  <c:v>49.57</c:v>
                </c:pt>
                <c:pt idx="541">
                  <c:v>49.57</c:v>
                </c:pt>
                <c:pt idx="542">
                  <c:v>49.57</c:v>
                </c:pt>
                <c:pt idx="543">
                  <c:v>49.57</c:v>
                </c:pt>
                <c:pt idx="544">
                  <c:v>49.55</c:v>
                </c:pt>
                <c:pt idx="545">
                  <c:v>49.55</c:v>
                </c:pt>
                <c:pt idx="546">
                  <c:v>49.55</c:v>
                </c:pt>
                <c:pt idx="547">
                  <c:v>49.56</c:v>
                </c:pt>
                <c:pt idx="548">
                  <c:v>49.57</c:v>
                </c:pt>
                <c:pt idx="549">
                  <c:v>49.55</c:v>
                </c:pt>
                <c:pt idx="550">
                  <c:v>49.58</c:v>
                </c:pt>
                <c:pt idx="551">
                  <c:v>49.57</c:v>
                </c:pt>
                <c:pt idx="552">
                  <c:v>49.56</c:v>
                </c:pt>
                <c:pt idx="553">
                  <c:v>49.57</c:v>
                </c:pt>
                <c:pt idx="554">
                  <c:v>49.53</c:v>
                </c:pt>
                <c:pt idx="555">
                  <c:v>49.52</c:v>
                </c:pt>
                <c:pt idx="556">
                  <c:v>49.55</c:v>
                </c:pt>
                <c:pt idx="557">
                  <c:v>49.56</c:v>
                </c:pt>
                <c:pt idx="558">
                  <c:v>49.56</c:v>
                </c:pt>
                <c:pt idx="559">
                  <c:v>49.56</c:v>
                </c:pt>
                <c:pt idx="560">
                  <c:v>49.57</c:v>
                </c:pt>
                <c:pt idx="561">
                  <c:v>49.55</c:v>
                </c:pt>
                <c:pt idx="562">
                  <c:v>49.59</c:v>
                </c:pt>
                <c:pt idx="563">
                  <c:v>49.6</c:v>
                </c:pt>
                <c:pt idx="564">
                  <c:v>49.62</c:v>
                </c:pt>
                <c:pt idx="565">
                  <c:v>49.6</c:v>
                </c:pt>
                <c:pt idx="566">
                  <c:v>49.6</c:v>
                </c:pt>
                <c:pt idx="567">
                  <c:v>49.58</c:v>
                </c:pt>
                <c:pt idx="568">
                  <c:v>49.57</c:v>
                </c:pt>
                <c:pt idx="569">
                  <c:v>49.54</c:v>
                </c:pt>
                <c:pt idx="570">
                  <c:v>49.59</c:v>
                </c:pt>
                <c:pt idx="571">
                  <c:v>49.57</c:v>
                </c:pt>
                <c:pt idx="572">
                  <c:v>49.58</c:v>
                </c:pt>
                <c:pt idx="573">
                  <c:v>49.56</c:v>
                </c:pt>
                <c:pt idx="574">
                  <c:v>49.55</c:v>
                </c:pt>
                <c:pt idx="575">
                  <c:v>49.55</c:v>
                </c:pt>
                <c:pt idx="576">
                  <c:v>49.56</c:v>
                </c:pt>
                <c:pt idx="577">
                  <c:v>49.59</c:v>
                </c:pt>
                <c:pt idx="578">
                  <c:v>49.58</c:v>
                </c:pt>
                <c:pt idx="579">
                  <c:v>49.58</c:v>
                </c:pt>
                <c:pt idx="580">
                  <c:v>49.57</c:v>
                </c:pt>
                <c:pt idx="581">
                  <c:v>49.55</c:v>
                </c:pt>
                <c:pt idx="582">
                  <c:v>49.55</c:v>
                </c:pt>
                <c:pt idx="583">
                  <c:v>49.57</c:v>
                </c:pt>
                <c:pt idx="584">
                  <c:v>49.53</c:v>
                </c:pt>
                <c:pt idx="585">
                  <c:v>49.56</c:v>
                </c:pt>
                <c:pt idx="586">
                  <c:v>49.58</c:v>
                </c:pt>
                <c:pt idx="587">
                  <c:v>49.55</c:v>
                </c:pt>
                <c:pt idx="588">
                  <c:v>49.57</c:v>
                </c:pt>
                <c:pt idx="589">
                  <c:v>49.54</c:v>
                </c:pt>
                <c:pt idx="590">
                  <c:v>49.53</c:v>
                </c:pt>
                <c:pt idx="591">
                  <c:v>49.52</c:v>
                </c:pt>
                <c:pt idx="592">
                  <c:v>49.55</c:v>
                </c:pt>
                <c:pt idx="593">
                  <c:v>49.55</c:v>
                </c:pt>
                <c:pt idx="594">
                  <c:v>49.57</c:v>
                </c:pt>
                <c:pt idx="595">
                  <c:v>49.58</c:v>
                </c:pt>
                <c:pt idx="596">
                  <c:v>49.58</c:v>
                </c:pt>
                <c:pt idx="597">
                  <c:v>49.55</c:v>
                </c:pt>
                <c:pt idx="598">
                  <c:v>49.58</c:v>
                </c:pt>
                <c:pt idx="599">
                  <c:v>49.58</c:v>
                </c:pt>
                <c:pt idx="600">
                  <c:v>49.59</c:v>
                </c:pt>
                <c:pt idx="601">
                  <c:v>49.56</c:v>
                </c:pt>
                <c:pt idx="602">
                  <c:v>49.54</c:v>
                </c:pt>
                <c:pt idx="603">
                  <c:v>49.51</c:v>
                </c:pt>
                <c:pt idx="604">
                  <c:v>49.54</c:v>
                </c:pt>
                <c:pt idx="605">
                  <c:v>49.56</c:v>
                </c:pt>
                <c:pt idx="606">
                  <c:v>49.55</c:v>
                </c:pt>
                <c:pt idx="607">
                  <c:v>49.58</c:v>
                </c:pt>
                <c:pt idx="608">
                  <c:v>49.59</c:v>
                </c:pt>
                <c:pt idx="609">
                  <c:v>49.59</c:v>
                </c:pt>
                <c:pt idx="610">
                  <c:v>49.61</c:v>
                </c:pt>
                <c:pt idx="611">
                  <c:v>49.58</c:v>
                </c:pt>
                <c:pt idx="612">
                  <c:v>49.57</c:v>
                </c:pt>
                <c:pt idx="613">
                  <c:v>49.55</c:v>
                </c:pt>
                <c:pt idx="614">
                  <c:v>49.54</c:v>
                </c:pt>
                <c:pt idx="615">
                  <c:v>49.52</c:v>
                </c:pt>
                <c:pt idx="616">
                  <c:v>49.53</c:v>
                </c:pt>
                <c:pt idx="617">
                  <c:v>49.53</c:v>
                </c:pt>
                <c:pt idx="618">
                  <c:v>49.56</c:v>
                </c:pt>
                <c:pt idx="619">
                  <c:v>49.56</c:v>
                </c:pt>
                <c:pt idx="620">
                  <c:v>49.56</c:v>
                </c:pt>
                <c:pt idx="621">
                  <c:v>49.56</c:v>
                </c:pt>
                <c:pt idx="622">
                  <c:v>49.53</c:v>
                </c:pt>
                <c:pt idx="623">
                  <c:v>49.55</c:v>
                </c:pt>
                <c:pt idx="624">
                  <c:v>49.54</c:v>
                </c:pt>
                <c:pt idx="625">
                  <c:v>49.54</c:v>
                </c:pt>
                <c:pt idx="626">
                  <c:v>49.55</c:v>
                </c:pt>
                <c:pt idx="627">
                  <c:v>49.56</c:v>
                </c:pt>
                <c:pt idx="628">
                  <c:v>49.57</c:v>
                </c:pt>
                <c:pt idx="629">
                  <c:v>49.57</c:v>
                </c:pt>
                <c:pt idx="630">
                  <c:v>49.57</c:v>
                </c:pt>
                <c:pt idx="631">
                  <c:v>49.54</c:v>
                </c:pt>
                <c:pt idx="632">
                  <c:v>49.56</c:v>
                </c:pt>
                <c:pt idx="633">
                  <c:v>49.57</c:v>
                </c:pt>
                <c:pt idx="634">
                  <c:v>49.56</c:v>
                </c:pt>
                <c:pt idx="635">
                  <c:v>49.58</c:v>
                </c:pt>
                <c:pt idx="636">
                  <c:v>49.57</c:v>
                </c:pt>
                <c:pt idx="637">
                  <c:v>49.56</c:v>
                </c:pt>
                <c:pt idx="638">
                  <c:v>49.56</c:v>
                </c:pt>
                <c:pt idx="639">
                  <c:v>49.55</c:v>
                </c:pt>
                <c:pt idx="640">
                  <c:v>49.54</c:v>
                </c:pt>
                <c:pt idx="641">
                  <c:v>49.55</c:v>
                </c:pt>
                <c:pt idx="642">
                  <c:v>49.55</c:v>
                </c:pt>
                <c:pt idx="643">
                  <c:v>49.55</c:v>
                </c:pt>
                <c:pt idx="644">
                  <c:v>49.59</c:v>
                </c:pt>
                <c:pt idx="645">
                  <c:v>49.58</c:v>
                </c:pt>
                <c:pt idx="646">
                  <c:v>49.56</c:v>
                </c:pt>
                <c:pt idx="647">
                  <c:v>49.58</c:v>
                </c:pt>
                <c:pt idx="648">
                  <c:v>49.59</c:v>
                </c:pt>
                <c:pt idx="649">
                  <c:v>49.55</c:v>
                </c:pt>
                <c:pt idx="650">
                  <c:v>49.57</c:v>
                </c:pt>
                <c:pt idx="651">
                  <c:v>49.56</c:v>
                </c:pt>
                <c:pt idx="652">
                  <c:v>49.57</c:v>
                </c:pt>
                <c:pt idx="653">
                  <c:v>49.58</c:v>
                </c:pt>
                <c:pt idx="654">
                  <c:v>49.57</c:v>
                </c:pt>
                <c:pt idx="655">
                  <c:v>49.56</c:v>
                </c:pt>
                <c:pt idx="656">
                  <c:v>49.55</c:v>
                </c:pt>
                <c:pt idx="657">
                  <c:v>49.53</c:v>
                </c:pt>
                <c:pt idx="658">
                  <c:v>49.55</c:v>
                </c:pt>
                <c:pt idx="659">
                  <c:v>49.51</c:v>
                </c:pt>
                <c:pt idx="660">
                  <c:v>49.53</c:v>
                </c:pt>
                <c:pt idx="661">
                  <c:v>49.55</c:v>
                </c:pt>
                <c:pt idx="662">
                  <c:v>49.54</c:v>
                </c:pt>
                <c:pt idx="663">
                  <c:v>49.55</c:v>
                </c:pt>
                <c:pt idx="664">
                  <c:v>49.53</c:v>
                </c:pt>
                <c:pt idx="665">
                  <c:v>49.54</c:v>
                </c:pt>
                <c:pt idx="666">
                  <c:v>49.54</c:v>
                </c:pt>
                <c:pt idx="667">
                  <c:v>49.54</c:v>
                </c:pt>
                <c:pt idx="668">
                  <c:v>49.55</c:v>
                </c:pt>
                <c:pt idx="669">
                  <c:v>49.56</c:v>
                </c:pt>
                <c:pt idx="670">
                  <c:v>49.56</c:v>
                </c:pt>
                <c:pt idx="671">
                  <c:v>49.54</c:v>
                </c:pt>
                <c:pt idx="672">
                  <c:v>49.52</c:v>
                </c:pt>
                <c:pt idx="673">
                  <c:v>49.53</c:v>
                </c:pt>
                <c:pt idx="674">
                  <c:v>49.54</c:v>
                </c:pt>
                <c:pt idx="675">
                  <c:v>49.54</c:v>
                </c:pt>
                <c:pt idx="676">
                  <c:v>49.55</c:v>
                </c:pt>
                <c:pt idx="677">
                  <c:v>49.57</c:v>
                </c:pt>
                <c:pt idx="678">
                  <c:v>49.56</c:v>
                </c:pt>
                <c:pt idx="679">
                  <c:v>49.56</c:v>
                </c:pt>
                <c:pt idx="680">
                  <c:v>49.55</c:v>
                </c:pt>
                <c:pt idx="681">
                  <c:v>49.54</c:v>
                </c:pt>
                <c:pt idx="682">
                  <c:v>49.56</c:v>
                </c:pt>
                <c:pt idx="683">
                  <c:v>49.55</c:v>
                </c:pt>
                <c:pt idx="684">
                  <c:v>49.54</c:v>
                </c:pt>
                <c:pt idx="685">
                  <c:v>49.54</c:v>
                </c:pt>
                <c:pt idx="686">
                  <c:v>49.53</c:v>
                </c:pt>
                <c:pt idx="687">
                  <c:v>49.53</c:v>
                </c:pt>
                <c:pt idx="688">
                  <c:v>49.56</c:v>
                </c:pt>
                <c:pt idx="689">
                  <c:v>49.56</c:v>
                </c:pt>
                <c:pt idx="690">
                  <c:v>49.57</c:v>
                </c:pt>
                <c:pt idx="691">
                  <c:v>49.56</c:v>
                </c:pt>
                <c:pt idx="692">
                  <c:v>49.55</c:v>
                </c:pt>
                <c:pt idx="693">
                  <c:v>49.57</c:v>
                </c:pt>
                <c:pt idx="694">
                  <c:v>49.57</c:v>
                </c:pt>
                <c:pt idx="695">
                  <c:v>49.55</c:v>
                </c:pt>
                <c:pt idx="696">
                  <c:v>49.56</c:v>
                </c:pt>
                <c:pt idx="697">
                  <c:v>49.56</c:v>
                </c:pt>
                <c:pt idx="698">
                  <c:v>49.56</c:v>
                </c:pt>
                <c:pt idx="699">
                  <c:v>49.57</c:v>
                </c:pt>
                <c:pt idx="700">
                  <c:v>49.58</c:v>
                </c:pt>
                <c:pt idx="701">
                  <c:v>49.56</c:v>
                </c:pt>
                <c:pt idx="702">
                  <c:v>49.54</c:v>
                </c:pt>
                <c:pt idx="703">
                  <c:v>49.55</c:v>
                </c:pt>
                <c:pt idx="704">
                  <c:v>49.54</c:v>
                </c:pt>
                <c:pt idx="705">
                  <c:v>49.53</c:v>
                </c:pt>
                <c:pt idx="706">
                  <c:v>49.54</c:v>
                </c:pt>
                <c:pt idx="707">
                  <c:v>49.54</c:v>
                </c:pt>
                <c:pt idx="708">
                  <c:v>49.51</c:v>
                </c:pt>
                <c:pt idx="709">
                  <c:v>49.54</c:v>
                </c:pt>
                <c:pt idx="710">
                  <c:v>49.55</c:v>
                </c:pt>
                <c:pt idx="711">
                  <c:v>49.57</c:v>
                </c:pt>
                <c:pt idx="712">
                  <c:v>49.58</c:v>
                </c:pt>
                <c:pt idx="713">
                  <c:v>49.55</c:v>
                </c:pt>
                <c:pt idx="714">
                  <c:v>49.56</c:v>
                </c:pt>
                <c:pt idx="715">
                  <c:v>49.53</c:v>
                </c:pt>
                <c:pt idx="716">
                  <c:v>49.56</c:v>
                </c:pt>
                <c:pt idx="717">
                  <c:v>49.57</c:v>
                </c:pt>
                <c:pt idx="718">
                  <c:v>49.56</c:v>
                </c:pt>
                <c:pt idx="719">
                  <c:v>49.55</c:v>
                </c:pt>
                <c:pt idx="720">
                  <c:v>49.53</c:v>
                </c:pt>
                <c:pt idx="721">
                  <c:v>49.54</c:v>
                </c:pt>
                <c:pt idx="722">
                  <c:v>49.55</c:v>
                </c:pt>
                <c:pt idx="723">
                  <c:v>49.57</c:v>
                </c:pt>
                <c:pt idx="724">
                  <c:v>49.54</c:v>
                </c:pt>
                <c:pt idx="725">
                  <c:v>49.55</c:v>
                </c:pt>
              </c:numCache>
            </c:numRef>
          </c:xVal>
          <c:yVal>
            <c:numRef>
              <c:f>'1. 7V buf'!$J$2:$J$727</c:f>
              <c:numCache>
                <c:formatCode>General</c:formatCode>
                <c:ptCount val="726"/>
                <c:pt idx="2">
                  <c:v>5.6514760826602345E-6</c:v>
                </c:pt>
                <c:pt idx="3">
                  <c:v>4.3951224965620944E-6</c:v>
                </c:pt>
                <c:pt idx="4">
                  <c:v>0</c:v>
                </c:pt>
                <c:pt idx="5">
                  <c:v>-9.4163067313918602E-6</c:v>
                </c:pt>
                <c:pt idx="6">
                  <c:v>-2.1336860378283155E-5</c:v>
                </c:pt>
                <c:pt idx="7">
                  <c:v>-1.0354652812404309E-5</c:v>
                </c:pt>
                <c:pt idx="8">
                  <c:v>-9.4163067313952043E-6</c:v>
                </c:pt>
                <c:pt idx="9">
                  <c:v>-1.3807199080824813E-5</c:v>
                </c:pt>
                <c:pt idx="10">
                  <c:v>-1.5689614405191293E-5</c:v>
                </c:pt>
                <c:pt idx="11">
                  <c:v>7.5296612974659263E-6</c:v>
                </c:pt>
                <c:pt idx="12">
                  <c:v>-2.5127071721962811E-6</c:v>
                </c:pt>
                <c:pt idx="13">
                  <c:v>-7.5296612223220803E-6</c:v>
                </c:pt>
                <c:pt idx="14">
                  <c:v>-2.4388040200732942E-6</c:v>
                </c:pt>
                <c:pt idx="15">
                  <c:v>1.2521234765355669E-6</c:v>
                </c:pt>
                <c:pt idx="16">
                  <c:v>-8.7860148459932636E-6</c:v>
                </c:pt>
                <c:pt idx="17">
                  <c:v>-2.5731982874845275E-5</c:v>
                </c:pt>
                <c:pt idx="18">
                  <c:v>-1.0042368469659533E-5</c:v>
                </c:pt>
                <c:pt idx="19">
                  <c:v>-6.2775378209279077E-6</c:v>
                </c:pt>
                <c:pt idx="20">
                  <c:v>-1.1924783794025346E-5</c:v>
                </c:pt>
                <c:pt idx="21">
                  <c:v>8.1599531452937209E-6</c:v>
                </c:pt>
                <c:pt idx="22">
                  <c:v>0</c:v>
                </c:pt>
                <c:pt idx="23">
                  <c:v>3.0127105408983897E-5</c:v>
                </c:pt>
                <c:pt idx="24">
                  <c:v>9.0372855857541259E-5</c:v>
                </c:pt>
                <c:pt idx="25">
                  <c:v>3.4110410651488444E-5</c:v>
                </c:pt>
                <c:pt idx="26">
                  <c:v>5.4606964844872684E-5</c:v>
                </c:pt>
                <c:pt idx="27">
                  <c:v>2.0084736939322665E-5</c:v>
                </c:pt>
                <c:pt idx="28">
                  <c:v>0</c:v>
                </c:pt>
                <c:pt idx="29">
                  <c:v>0</c:v>
                </c:pt>
                <c:pt idx="30">
                  <c:v>2.2593213964389326E-5</c:v>
                </c:pt>
                <c:pt idx="31">
                  <c:v>3.7026474821053292E-5</c:v>
                </c:pt>
                <c:pt idx="32">
                  <c:v>2.8017506332352103E-5</c:v>
                </c:pt>
                <c:pt idx="33">
                  <c:v>4.0791305432200503E-5</c:v>
                </c:pt>
                <c:pt idx="34">
                  <c:v>2.4475629288747117E-5</c:v>
                </c:pt>
                <c:pt idx="35">
                  <c:v>2.8240459937478742E-5</c:v>
                </c:pt>
                <c:pt idx="36">
                  <c:v>3.4517997758406706E-5</c:v>
                </c:pt>
                <c:pt idx="37">
                  <c:v>4.5812489667046556E-5</c:v>
                </c:pt>
                <c:pt idx="38">
                  <c:v>3.2005290586221734E-5</c:v>
                </c:pt>
                <c:pt idx="39">
                  <c:v>6.4566721040375035E-5</c:v>
                </c:pt>
                <c:pt idx="40">
                  <c:v>3.5770121197383385E-5</c:v>
                </c:pt>
                <c:pt idx="41">
                  <c:v>-7.9069903692218779E-5</c:v>
                </c:pt>
                <c:pt idx="42">
                  <c:v>-2.6984106351390186E-5</c:v>
                </c:pt>
                <c:pt idx="43">
                  <c:v>-6.9657827107955165E-5</c:v>
                </c:pt>
                <c:pt idx="44">
                  <c:v>-3.8908890107841601E-5</c:v>
                </c:pt>
                <c:pt idx="45">
                  <c:v>-3.0748937000123146E-5</c:v>
                </c:pt>
                <c:pt idx="46">
                  <c:v>-1.9454445053917345E-5</c:v>
                </c:pt>
                <c:pt idx="47">
                  <c:v>-3.2005290586221734E-5</c:v>
                </c:pt>
                <c:pt idx="48">
                  <c:v>0</c:v>
                </c:pt>
                <c:pt idx="49">
                  <c:v>3.953495184611641E-5</c:v>
                </c:pt>
                <c:pt idx="50">
                  <c:v>0</c:v>
                </c:pt>
                <c:pt idx="51">
                  <c:v>3.3261644172320322E-5</c:v>
                </c:pt>
                <c:pt idx="52">
                  <c:v>0</c:v>
                </c:pt>
                <c:pt idx="53">
                  <c:v>4.4556136080932125E-5</c:v>
                </c:pt>
                <c:pt idx="54">
                  <c:v>2.8866521638180331E-5</c:v>
                </c:pt>
                <c:pt idx="55">
                  <c:v>8.7860148685344529E-5</c:v>
                </c:pt>
                <c:pt idx="56">
                  <c:v>3.640041308277246E-5</c:v>
                </c:pt>
                <c:pt idx="57">
                  <c:v>-3.5937460855715425E-5</c:v>
                </c:pt>
                <c:pt idx="58">
                  <c:v>-9.2246811000358528E-5</c:v>
                </c:pt>
                <c:pt idx="59">
                  <c:v>-6.2132396032775036E-5</c:v>
                </c:pt>
                <c:pt idx="60">
                  <c:v>-2.2588983817251191E-5</c:v>
                </c:pt>
                <c:pt idx="61">
                  <c:v>0</c:v>
                </c:pt>
                <c:pt idx="62">
                  <c:v>3.8908890145419764E-5</c:v>
                </c:pt>
                <c:pt idx="63">
                  <c:v>6.9035995516825434E-5</c:v>
                </c:pt>
                <c:pt idx="64">
                  <c:v>2.8017506332352059E-5</c:v>
                </c:pt>
                <c:pt idx="65">
                  <c:v>0</c:v>
                </c:pt>
                <c:pt idx="66">
                  <c:v>0</c:v>
                </c:pt>
                <c:pt idx="67">
                  <c:v>-5.648091987496752E-5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3.0122875261855253E-5</c:v>
                </c:pt>
                <c:pt idx="72">
                  <c:v>0</c:v>
                </c:pt>
                <c:pt idx="73">
                  <c:v>2.6358044613113108E-5</c:v>
                </c:pt>
                <c:pt idx="74">
                  <c:v>0</c:v>
                </c:pt>
                <c:pt idx="75">
                  <c:v>2.1928707671311261E-5</c:v>
                </c:pt>
                <c:pt idx="76">
                  <c:v>-2.8240459937488774E-5</c:v>
                </c:pt>
                <c:pt idx="77">
                  <c:v>-4.6438551405306037E-5</c:v>
                </c:pt>
                <c:pt idx="78">
                  <c:v>-3.5770121197383324E-5</c:v>
                </c:pt>
                <c:pt idx="79">
                  <c:v>-9.2877102810612385E-5</c:v>
                </c:pt>
                <c:pt idx="80">
                  <c:v>-3.0748937000112223E-5</c:v>
                </c:pt>
                <c:pt idx="81">
                  <c:v>0</c:v>
                </c:pt>
                <c:pt idx="82">
                  <c:v>-2.1316953819005217E-5</c:v>
                </c:pt>
                <c:pt idx="83">
                  <c:v>0</c:v>
                </c:pt>
                <c:pt idx="84">
                  <c:v>1.1924783794025346E-5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-2.6353814465983558E-5</c:v>
                </c:pt>
                <c:pt idx="92">
                  <c:v>-5.648091987496752E-5</c:v>
                </c:pt>
                <c:pt idx="93">
                  <c:v>-3.1379228847942589E-5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-5.4598504550611253E-5</c:v>
                </c:pt>
                <c:pt idx="98">
                  <c:v>-4.5812489667046231E-5</c:v>
                </c:pt>
                <c:pt idx="99">
                  <c:v>0</c:v>
                </c:pt>
                <c:pt idx="100">
                  <c:v>0</c:v>
                </c:pt>
                <c:pt idx="101">
                  <c:v>-4.5186427966349754E-5</c:v>
                </c:pt>
                <c:pt idx="102">
                  <c:v>0</c:v>
                </c:pt>
                <c:pt idx="103">
                  <c:v>-6.0876042371541407E-5</c:v>
                </c:pt>
                <c:pt idx="104">
                  <c:v>-4.6438551405314283E-5</c:v>
                </c:pt>
                <c:pt idx="105">
                  <c:v>0</c:v>
                </c:pt>
                <c:pt idx="106">
                  <c:v>-2.5727752765291598E-5</c:v>
                </c:pt>
                <c:pt idx="107">
                  <c:v>0</c:v>
                </c:pt>
                <c:pt idx="108">
                  <c:v>0</c:v>
                </c:pt>
                <c:pt idx="109">
                  <c:v>-4.5812489667030279E-5</c:v>
                </c:pt>
                <c:pt idx="110">
                  <c:v>-3.2005290586210364E-5</c:v>
                </c:pt>
                <c:pt idx="111">
                  <c:v>-3.411041068794849E-5</c:v>
                </c:pt>
                <c:pt idx="112">
                  <c:v>-2.6984106351380598E-5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1.8828383353220858E-5</c:v>
                </c:pt>
                <c:pt idx="125">
                  <c:v>1.2789351137901429E-5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1.7572029767122785E-5</c:v>
                </c:pt>
                <c:pt idx="131">
                  <c:v>9.4120766218291282E-6</c:v>
                </c:pt>
                <c:pt idx="132">
                  <c:v>0</c:v>
                </c:pt>
                <c:pt idx="133">
                  <c:v>2.0710798677594099E-5</c:v>
                </c:pt>
                <c:pt idx="134">
                  <c:v>1.5689614442762548E-5</c:v>
                </c:pt>
                <c:pt idx="135">
                  <c:v>7.1540242394766893E-5</c:v>
                </c:pt>
                <c:pt idx="136">
                  <c:v>3.1671606631420988E-5</c:v>
                </c:pt>
                <c:pt idx="137">
                  <c:v>3.3261644172320322E-5</c:v>
                </c:pt>
                <c:pt idx="138">
                  <c:v>2.1336860415858201E-5</c:v>
                </c:pt>
                <c:pt idx="139">
                  <c:v>1.2521234389640937E-6</c:v>
                </c:pt>
                <c:pt idx="140">
                  <c:v>0</c:v>
                </c:pt>
                <c:pt idx="141">
                  <c:v>-2.5127071721962811E-6</c:v>
                </c:pt>
                <c:pt idx="142">
                  <c:v>0</c:v>
                </c:pt>
                <c:pt idx="143">
                  <c:v>0</c:v>
                </c:pt>
                <c:pt idx="144">
                  <c:v>4.2673720756574185E-5</c:v>
                </c:pt>
                <c:pt idx="145">
                  <c:v>3.263135228691815E-5</c:v>
                </c:pt>
                <c:pt idx="146">
                  <c:v>4.2047659055884837E-5</c:v>
                </c:pt>
                <c:pt idx="147">
                  <c:v>0</c:v>
                </c:pt>
                <c:pt idx="148">
                  <c:v>-2.2593213964389482E-5</c:v>
                </c:pt>
                <c:pt idx="149">
                  <c:v>-3.577012119738369E-5</c:v>
                </c:pt>
                <c:pt idx="150">
                  <c:v>-3.4718058809225111E-5</c:v>
                </c:pt>
                <c:pt idx="151">
                  <c:v>2.7614398199220878E-5</c:v>
                </c:pt>
                <c:pt idx="152">
                  <c:v>3.6400413082784887E-5</c:v>
                </c:pt>
                <c:pt idx="153">
                  <c:v>1.8828383353227614E-5</c:v>
                </c:pt>
                <c:pt idx="154">
                  <c:v>2.6358044613122293E-5</c:v>
                </c:pt>
                <c:pt idx="155">
                  <c:v>-2.7614398199220878E-5</c:v>
                </c:pt>
                <c:pt idx="156">
                  <c:v>-3.3261644172320546E-5</c:v>
                </c:pt>
                <c:pt idx="157">
                  <c:v>-2.9496813523587359E-5</c:v>
                </c:pt>
                <c:pt idx="158">
                  <c:v>-2.2593213964389326E-5</c:v>
                </c:pt>
                <c:pt idx="159">
                  <c:v>0</c:v>
                </c:pt>
                <c:pt idx="160">
                  <c:v>-3.8282828407138274E-5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-5.3968212702770404E-5</c:v>
                </c:pt>
                <c:pt idx="170">
                  <c:v>-2.1962922116550832E-5</c:v>
                </c:pt>
                <c:pt idx="171">
                  <c:v>1.8824153243658129E-6</c:v>
                </c:pt>
                <c:pt idx="172">
                  <c:v>0</c:v>
                </c:pt>
                <c:pt idx="173">
                  <c:v>6.903599559198127E-6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-4.3930074342680071E-5</c:v>
                </c:pt>
                <c:pt idx="179">
                  <c:v>-9.5023031356346096E-5</c:v>
                </c:pt>
                <c:pt idx="180">
                  <c:v>-3.8282828407151874E-5</c:v>
                </c:pt>
                <c:pt idx="181">
                  <c:v>-4.7068843290716381E-5</c:v>
                </c:pt>
                <c:pt idx="182">
                  <c:v>4.1417367170482888E-5</c:v>
                </c:pt>
                <c:pt idx="183">
                  <c:v>1.2049150104742017E-4</c:v>
                </c:pt>
                <c:pt idx="184">
                  <c:v>5.9619688785442615E-5</c:v>
                </c:pt>
                <c:pt idx="185">
                  <c:v>6.0876042371541197E-5</c:v>
                </c:pt>
                <c:pt idx="186">
                  <c:v>0</c:v>
                </c:pt>
                <c:pt idx="187">
                  <c:v>0</c:v>
                </c:pt>
                <c:pt idx="188">
                  <c:v>6.6523288344617456E-5</c:v>
                </c:pt>
                <c:pt idx="189">
                  <c:v>6.7779641930715143E-5</c:v>
                </c:pt>
                <c:pt idx="190">
                  <c:v>5.5224566288859336E-5</c:v>
                </c:pt>
                <c:pt idx="191">
                  <c:v>6.2758457695885381E-5</c:v>
                </c:pt>
                <c:pt idx="192">
                  <c:v>0</c:v>
                </c:pt>
                <c:pt idx="193">
                  <c:v>-5.3342150964493522E-5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-7.0288118955776411E-5</c:v>
                </c:pt>
                <c:pt idx="199">
                  <c:v>0</c:v>
                </c:pt>
                <c:pt idx="200">
                  <c:v>-5.8993627047153759E-5</c:v>
                </c:pt>
                <c:pt idx="201">
                  <c:v>4.2047659055869604E-5</c:v>
                </c:pt>
                <c:pt idx="202">
                  <c:v>0</c:v>
                </c:pt>
                <c:pt idx="203">
                  <c:v>0</c:v>
                </c:pt>
                <c:pt idx="204">
                  <c:v>4.5072711658083E-5</c:v>
                </c:pt>
                <c:pt idx="205">
                  <c:v>0</c:v>
                </c:pt>
                <c:pt idx="206">
                  <c:v>5.8363335199323292E-5</c:v>
                </c:pt>
                <c:pt idx="207">
                  <c:v>0</c:v>
                </c:pt>
                <c:pt idx="208">
                  <c:v>0</c:v>
                </c:pt>
                <c:pt idx="209">
                  <c:v>-6.2758457695885381E-5</c:v>
                </c:pt>
                <c:pt idx="210">
                  <c:v>-6.7149350045313431E-5</c:v>
                </c:pt>
                <c:pt idx="211">
                  <c:v>-4.2047659055869895E-5</c:v>
                </c:pt>
                <c:pt idx="212">
                  <c:v>-6.1502104109787667E-5</c:v>
                </c:pt>
                <c:pt idx="213">
                  <c:v>0</c:v>
                </c:pt>
                <c:pt idx="214">
                  <c:v>6.5266934758518875E-5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-7.342688790381159E-5</c:v>
                </c:pt>
                <c:pt idx="219">
                  <c:v>0</c:v>
                </c:pt>
                <c:pt idx="220">
                  <c:v>8.0956549163704584E-5</c:v>
                </c:pt>
                <c:pt idx="221">
                  <c:v>6.5892996459214836E-5</c:v>
                </c:pt>
                <c:pt idx="222">
                  <c:v>1.4740394368549102E-4</c:v>
                </c:pt>
                <c:pt idx="223">
                  <c:v>1.4308894515891702E-4</c:v>
                </c:pt>
                <c:pt idx="224">
                  <c:v>6.5266934758542063E-5</c:v>
                </c:pt>
                <c:pt idx="225">
                  <c:v>1.242563316209894E-4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-8.5977733398534943E-5</c:v>
                </c:pt>
                <c:pt idx="230">
                  <c:v>0</c:v>
                </c:pt>
                <c:pt idx="231">
                  <c:v>0</c:v>
                </c:pt>
                <c:pt idx="232">
                  <c:v>-8.2838964488099828E-5</c:v>
                </c:pt>
                <c:pt idx="233">
                  <c:v>-2.2476412155835837E-4</c:v>
                </c:pt>
                <c:pt idx="234">
                  <c:v>-2.8616942994844427E-4</c:v>
                </c:pt>
                <c:pt idx="235">
                  <c:v>-1.4810589920904229E-4</c:v>
                </c:pt>
                <c:pt idx="236">
                  <c:v>-1.4936648297984693E-4</c:v>
                </c:pt>
                <c:pt idx="237">
                  <c:v>7.2796596018435722E-5</c:v>
                </c:pt>
                <c:pt idx="238">
                  <c:v>0</c:v>
                </c:pt>
                <c:pt idx="239">
                  <c:v>-5.0833673901878101E-5</c:v>
                </c:pt>
                <c:pt idx="240">
                  <c:v>-8.1014278208403682E-5</c:v>
                </c:pt>
                <c:pt idx="241">
                  <c:v>-8.2212902749831938E-5</c:v>
                </c:pt>
                <c:pt idx="242">
                  <c:v>0</c:v>
                </c:pt>
                <c:pt idx="243">
                  <c:v>6.5266934758542958E-5</c:v>
                </c:pt>
                <c:pt idx="244">
                  <c:v>9.0372855932698573E-5</c:v>
                </c:pt>
                <c:pt idx="245">
                  <c:v>5.3342150964512103E-5</c:v>
                </c:pt>
                <c:pt idx="246">
                  <c:v>3.1379228847953621E-5</c:v>
                </c:pt>
                <c:pt idx="247">
                  <c:v>0</c:v>
                </c:pt>
                <c:pt idx="248">
                  <c:v>2.3845337440916975E-5</c:v>
                </c:pt>
                <c:pt idx="249">
                  <c:v>1.7572029767122903E-5</c:v>
                </c:pt>
                <c:pt idx="250">
                  <c:v>3.7656766706448533E-5</c:v>
                </c:pt>
                <c:pt idx="251">
                  <c:v>8.0952319054151378E-5</c:v>
                </c:pt>
                <c:pt idx="252">
                  <c:v>3.1379228885519518E-5</c:v>
                </c:pt>
                <c:pt idx="253">
                  <c:v>6.6523288344628827E-5</c:v>
                </c:pt>
                <c:pt idx="254">
                  <c:v>4.5186427966333227E-5</c:v>
                </c:pt>
                <c:pt idx="255">
                  <c:v>0</c:v>
                </c:pt>
                <c:pt idx="256">
                  <c:v>-6.526693475851798E-5</c:v>
                </c:pt>
                <c:pt idx="257">
                  <c:v>-5.459850455059167E-5</c:v>
                </c:pt>
                <c:pt idx="258">
                  <c:v>-5.6039118359260615E-5</c:v>
                </c:pt>
                <c:pt idx="259">
                  <c:v>0</c:v>
                </c:pt>
                <c:pt idx="260">
                  <c:v>4.4556136080933358E-5</c:v>
                </c:pt>
                <c:pt idx="261">
                  <c:v>5.6480919874958263E-5</c:v>
                </c:pt>
                <c:pt idx="262">
                  <c:v>6.0876042371519573E-5</c:v>
                </c:pt>
                <c:pt idx="263">
                  <c:v>0</c:v>
                </c:pt>
                <c:pt idx="264">
                  <c:v>4.0791305432214435E-5</c:v>
                </c:pt>
                <c:pt idx="265">
                  <c:v>0</c:v>
                </c:pt>
                <c:pt idx="266">
                  <c:v>5.5224566288878954E-5</c:v>
                </c:pt>
                <c:pt idx="267">
                  <c:v>6.840570366900713E-5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-7.0655519664953302E-5</c:v>
                </c:pt>
                <c:pt idx="273">
                  <c:v>5.5224566288878195E-5</c:v>
                </c:pt>
                <c:pt idx="274">
                  <c:v>-4.3930074342680071E-5</c:v>
                </c:pt>
                <c:pt idx="275">
                  <c:v>0</c:v>
                </c:pt>
                <c:pt idx="276">
                  <c:v>8.1582610864415508E-5</c:v>
                </c:pt>
                <c:pt idx="277">
                  <c:v>0</c:v>
                </c:pt>
                <c:pt idx="278">
                  <c:v>1.5689614420217007E-4</c:v>
                </c:pt>
                <c:pt idx="279">
                  <c:v>6.1502104109787247E-5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-4.3930074342664458E-5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4.3304012641968036E-5</c:v>
                </c:pt>
                <c:pt idx="289">
                  <c:v>5.3342150964493522E-5</c:v>
                </c:pt>
                <c:pt idx="290">
                  <c:v>0</c:v>
                </c:pt>
                <c:pt idx="291">
                  <c:v>4.8951258577511622E-5</c:v>
                </c:pt>
                <c:pt idx="292">
                  <c:v>8.7860148685358922E-5</c:v>
                </c:pt>
                <c:pt idx="293">
                  <c:v>7.4052949642106585E-5</c:v>
                </c:pt>
                <c:pt idx="294">
                  <c:v>1.9203174340459125E-4</c:v>
                </c:pt>
                <c:pt idx="295">
                  <c:v>5.2716089226244586E-5</c:v>
                </c:pt>
                <c:pt idx="296">
                  <c:v>0</c:v>
                </c:pt>
                <c:pt idx="297">
                  <c:v>0</c:v>
                </c:pt>
                <c:pt idx="298">
                  <c:v>-6.7779641930717014E-5</c:v>
                </c:pt>
                <c:pt idx="299">
                  <c:v>-6.2128165810505732E-5</c:v>
                </c:pt>
                <c:pt idx="300">
                  <c:v>-6.2758457695907688E-5</c:v>
                </c:pt>
                <c:pt idx="301">
                  <c:v>-8.2837222645128753E-5</c:v>
                </c:pt>
                <c:pt idx="302">
                  <c:v>-4.3304012641982829E-5</c:v>
                </c:pt>
                <c:pt idx="303">
                  <c:v>0</c:v>
                </c:pt>
                <c:pt idx="304">
                  <c:v>0</c:v>
                </c:pt>
                <c:pt idx="305">
                  <c:v>5.3342150964512475E-5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-2.5727752765291954E-5</c:v>
                </c:pt>
                <c:pt idx="312">
                  <c:v>0</c:v>
                </c:pt>
                <c:pt idx="313">
                  <c:v>-8.1557229981625705E-6</c:v>
                </c:pt>
                <c:pt idx="314">
                  <c:v>0</c:v>
                </c:pt>
                <c:pt idx="315">
                  <c:v>0</c:v>
                </c:pt>
                <c:pt idx="316">
                  <c:v>-1.0042368469661317E-5</c:v>
                </c:pt>
                <c:pt idx="317">
                  <c:v>0</c:v>
                </c:pt>
                <c:pt idx="318">
                  <c:v>-4.3925844233109463E-5</c:v>
                </c:pt>
                <c:pt idx="319">
                  <c:v>-8.5276026811038176E-6</c:v>
                </c:pt>
                <c:pt idx="320">
                  <c:v>1.0038138322525486E-5</c:v>
                </c:pt>
                <c:pt idx="321">
                  <c:v>0</c:v>
                </c:pt>
                <c:pt idx="322">
                  <c:v>2.3849567588054927E-5</c:v>
                </c:pt>
                <c:pt idx="323">
                  <c:v>9.4120766218289334E-6</c:v>
                </c:pt>
                <c:pt idx="324">
                  <c:v>0</c:v>
                </c:pt>
                <c:pt idx="325">
                  <c:v>-6.9035995591955791E-6</c:v>
                </c:pt>
                <c:pt idx="326">
                  <c:v>-8.0406630050663025E-5</c:v>
                </c:pt>
                <c:pt idx="327">
                  <c:v>-1.8888874445970513E-4</c:v>
                </c:pt>
                <c:pt idx="328">
                  <c:v>-1.2233584497241829E-4</c:v>
                </c:pt>
                <c:pt idx="329">
                  <c:v>-4.9134846963121549E-4</c:v>
                </c:pt>
                <c:pt idx="330">
                  <c:v>-8.9056434313640649E-4</c:v>
                </c:pt>
                <c:pt idx="331">
                  <c:v>-1.3591842341324927E-3</c:v>
                </c:pt>
                <c:pt idx="332">
                  <c:v>-6.2380705673298364E-4</c:v>
                </c:pt>
                <c:pt idx="333">
                  <c:v>-1.5435805659802529E-4</c:v>
                </c:pt>
                <c:pt idx="334">
                  <c:v>3.9556102469066656E-4</c:v>
                </c:pt>
                <c:pt idx="335">
                  <c:v>-9.8373755560768024E-4</c:v>
                </c:pt>
                <c:pt idx="336">
                  <c:v>-2.6339009157656855E-4</c:v>
                </c:pt>
                <c:pt idx="337">
                  <c:v>-5.3121175566724999E-4</c:v>
                </c:pt>
                <c:pt idx="338">
                  <c:v>-1.4433472362139869E-3</c:v>
                </c:pt>
                <c:pt idx="339">
                  <c:v>-1.3015484853674305E-3</c:v>
                </c:pt>
                <c:pt idx="340">
                  <c:v>-2.9568218426742894E-3</c:v>
                </c:pt>
                <c:pt idx="341">
                  <c:v>-3.6147788719979516E-3</c:v>
                </c:pt>
                <c:pt idx="342">
                  <c:v>-4.8948297478267145E-3</c:v>
                </c:pt>
                <c:pt idx="343">
                  <c:v>-6.4050429116355766E-3</c:v>
                </c:pt>
                <c:pt idx="344">
                  <c:v>-5.0267528479627215E-3</c:v>
                </c:pt>
                <c:pt idx="345">
                  <c:v>-6.0097949195237555E-3</c:v>
                </c:pt>
                <c:pt idx="346">
                  <c:v>-6.1905406313889893E-3</c:v>
                </c:pt>
                <c:pt idx="347">
                  <c:v>-5.7984314038666118E-3</c:v>
                </c:pt>
                <c:pt idx="348">
                  <c:v>-3.4755393590028168E-3</c:v>
                </c:pt>
                <c:pt idx="349">
                  <c:v>-3.4755393590027383E-3</c:v>
                </c:pt>
                <c:pt idx="350">
                  <c:v>-5.0153804747662609E-3</c:v>
                </c:pt>
                <c:pt idx="351">
                  <c:v>-6.6388642760600329E-3</c:v>
                </c:pt>
                <c:pt idx="352">
                  <c:v>-5.2939779372118637E-3</c:v>
                </c:pt>
                <c:pt idx="353">
                  <c:v>-5.0492681806768615E-3</c:v>
                </c:pt>
                <c:pt idx="354">
                  <c:v>-2.0495230363108464E-3</c:v>
                </c:pt>
                <c:pt idx="355">
                  <c:v>-1.6319417351062448E-3</c:v>
                </c:pt>
                <c:pt idx="356">
                  <c:v>-1.4555300567664809E-3</c:v>
                </c:pt>
                <c:pt idx="357">
                  <c:v>-7.6824118792911825E-4</c:v>
                </c:pt>
                <c:pt idx="358">
                  <c:v>-1.9157488616154461E-4</c:v>
                </c:pt>
                <c:pt idx="359">
                  <c:v>-2.8800954462802685E-4</c:v>
                </c:pt>
                <c:pt idx="360">
                  <c:v>3.718806614851195E-4</c:v>
                </c:pt>
                <c:pt idx="361">
                  <c:v>-5.3837078276872206E-4</c:v>
                </c:pt>
                <c:pt idx="362">
                  <c:v>1.3526247669449086E-3</c:v>
                </c:pt>
                <c:pt idx="363">
                  <c:v>3.1151816152299623E-3</c:v>
                </c:pt>
                <c:pt idx="364">
                  <c:v>2.0167140191593236E-3</c:v>
                </c:pt>
                <c:pt idx="365">
                  <c:v>2.8047988333056097E-4</c:v>
                </c:pt>
                <c:pt idx="366">
                  <c:v>-1.9077285209089224E-3</c:v>
                </c:pt>
                <c:pt idx="367">
                  <c:v>9.7929590006494535E-4</c:v>
                </c:pt>
                <c:pt idx="368">
                  <c:v>2.4643058498792247E-3</c:v>
                </c:pt>
                <c:pt idx="369">
                  <c:v>4.669701332569145E-3</c:v>
                </c:pt>
                <c:pt idx="370">
                  <c:v>6.2132395976415697E-3</c:v>
                </c:pt>
                <c:pt idx="371">
                  <c:v>7.5233837374766993E-3</c:v>
                </c:pt>
                <c:pt idx="372">
                  <c:v>8.4873791987767396E-3</c:v>
                </c:pt>
                <c:pt idx="373">
                  <c:v>9.2101064951006263E-3</c:v>
                </c:pt>
                <c:pt idx="374">
                  <c:v>9.8392029740782695E-3</c:v>
                </c:pt>
                <c:pt idx="375">
                  <c:v>1.0293947985480579E-2</c:v>
                </c:pt>
                <c:pt idx="376">
                  <c:v>1.040372452541532E-2</c:v>
                </c:pt>
                <c:pt idx="377">
                  <c:v>9.3105446111211247E-3</c:v>
                </c:pt>
                <c:pt idx="378">
                  <c:v>1.0441038649227193E-2</c:v>
                </c:pt>
                <c:pt idx="379">
                  <c:v>8.5176966569746274E-3</c:v>
                </c:pt>
                <c:pt idx="380">
                  <c:v>8.2634563772556856E-3</c:v>
                </c:pt>
                <c:pt idx="381">
                  <c:v>9.2532218926044182E-3</c:v>
                </c:pt>
                <c:pt idx="382">
                  <c:v>9.4395598567268684E-3</c:v>
                </c:pt>
                <c:pt idx="383">
                  <c:v>7.2939067348350073E-3</c:v>
                </c:pt>
                <c:pt idx="384">
                  <c:v>6.8534215489335793E-3</c:v>
                </c:pt>
                <c:pt idx="385">
                  <c:v>5.8467735185517671E-3</c:v>
                </c:pt>
                <c:pt idx="386">
                  <c:v>6.7278200324399351E-3</c:v>
                </c:pt>
                <c:pt idx="387">
                  <c:v>5.9293566851965464E-3</c:v>
                </c:pt>
                <c:pt idx="388">
                  <c:v>4.7068843253137132E-3</c:v>
                </c:pt>
                <c:pt idx="389">
                  <c:v>4.7383989195838704E-3</c:v>
                </c:pt>
                <c:pt idx="390">
                  <c:v>3.3211897639012968E-3</c:v>
                </c:pt>
                <c:pt idx="391">
                  <c:v>3.6223931347353186E-3</c:v>
                </c:pt>
                <c:pt idx="392">
                  <c:v>3.8854871140587412E-3</c:v>
                </c:pt>
                <c:pt idx="393">
                  <c:v>3.3638127229674583E-3</c:v>
                </c:pt>
                <c:pt idx="394">
                  <c:v>3.9764056593850784E-3</c:v>
                </c:pt>
                <c:pt idx="395">
                  <c:v>3.5001249721170239E-3</c:v>
                </c:pt>
                <c:pt idx="396">
                  <c:v>3.2515826983336208E-3</c:v>
                </c:pt>
                <c:pt idx="397">
                  <c:v>2.4739886559927097E-3</c:v>
                </c:pt>
                <c:pt idx="398">
                  <c:v>2.6149522011505487E-3</c:v>
                </c:pt>
                <c:pt idx="399">
                  <c:v>2.337790620139443E-3</c:v>
                </c:pt>
                <c:pt idx="400">
                  <c:v>2.3384166816522488E-3</c:v>
                </c:pt>
                <c:pt idx="401">
                  <c:v>2.2279125577254009E-3</c:v>
                </c:pt>
                <c:pt idx="402">
                  <c:v>2.3196009891914E-3</c:v>
                </c:pt>
                <c:pt idx="403">
                  <c:v>2.1940629229887099E-3</c:v>
                </c:pt>
                <c:pt idx="404">
                  <c:v>1.6606456437162891E-3</c:v>
                </c:pt>
                <c:pt idx="405">
                  <c:v>1.6690616445692783E-3</c:v>
                </c:pt>
                <c:pt idx="406">
                  <c:v>1.2645939209060728E-3</c:v>
                </c:pt>
                <c:pt idx="407">
                  <c:v>1.0392963029566384E-3</c:v>
                </c:pt>
                <c:pt idx="408">
                  <c:v>3.5145751532990945E-4</c:v>
                </c:pt>
                <c:pt idx="409">
                  <c:v>6.6274555678119251E-4</c:v>
                </c:pt>
                <c:pt idx="410">
                  <c:v>7.1170527587842392E-4</c:v>
                </c:pt>
                <c:pt idx="411">
                  <c:v>7.6816081464511758E-4</c:v>
                </c:pt>
                <c:pt idx="412">
                  <c:v>1.19117972325579E-3</c:v>
                </c:pt>
                <c:pt idx="413">
                  <c:v>1.1503757274197498E-3</c:v>
                </c:pt>
                <c:pt idx="414">
                  <c:v>1.0719191948740916E-3</c:v>
                </c:pt>
                <c:pt idx="415">
                  <c:v>7.1544472541889789E-4</c:v>
                </c:pt>
                <c:pt idx="416">
                  <c:v>2.217258808061632E-4</c:v>
                </c:pt>
                <c:pt idx="417">
                  <c:v>1.3179445321269867E-4</c:v>
                </c:pt>
                <c:pt idx="418">
                  <c:v>0</c:v>
                </c:pt>
                <c:pt idx="419">
                  <c:v>0</c:v>
                </c:pt>
                <c:pt idx="420">
                  <c:v>2.9370755146503091E-4</c:v>
                </c:pt>
                <c:pt idx="421">
                  <c:v>0</c:v>
                </c:pt>
                <c:pt idx="422">
                  <c:v>4.0795535579335681E-5</c:v>
                </c:pt>
                <c:pt idx="423">
                  <c:v>-4.7511515678156162E-5</c:v>
                </c:pt>
                <c:pt idx="424">
                  <c:v>-1.8827537308770074E-4</c:v>
                </c:pt>
                <c:pt idx="425">
                  <c:v>1.204999612665466E-4</c:v>
                </c:pt>
                <c:pt idx="426">
                  <c:v>1.261429770549258E-4</c:v>
                </c:pt>
                <c:pt idx="427">
                  <c:v>4.3304012604396785E-5</c:v>
                </c:pt>
                <c:pt idx="428">
                  <c:v>0</c:v>
                </c:pt>
                <c:pt idx="429">
                  <c:v>-4.1421597317631651E-5</c:v>
                </c:pt>
                <c:pt idx="430">
                  <c:v>-9.7902517155023245E-5</c:v>
                </c:pt>
                <c:pt idx="431">
                  <c:v>9.0372855857525199E-5</c:v>
                </c:pt>
                <c:pt idx="432">
                  <c:v>1.8451900265809381E-4</c:v>
                </c:pt>
                <c:pt idx="433">
                  <c:v>6.0876042371561986E-5</c:v>
                </c:pt>
                <c:pt idx="434">
                  <c:v>1.5533210959802431E-4</c:v>
                </c:pt>
                <c:pt idx="435">
                  <c:v>-4.9581550462897315E-5</c:v>
                </c:pt>
                <c:pt idx="436">
                  <c:v>0</c:v>
                </c:pt>
                <c:pt idx="437">
                  <c:v>-1.7572029737069147E-4</c:v>
                </c:pt>
                <c:pt idx="438">
                  <c:v>-1.7321605041761552E-4</c:v>
                </c:pt>
                <c:pt idx="439">
                  <c:v>-9.4137686506254239E-5</c:v>
                </c:pt>
                <c:pt idx="440">
                  <c:v>-1.8827537308770074E-4</c:v>
                </c:pt>
                <c:pt idx="441">
                  <c:v>-3.4722164540279321E-5</c:v>
                </c:pt>
                <c:pt idx="442">
                  <c:v>-5.9619688747851002E-5</c:v>
                </c:pt>
                <c:pt idx="443">
                  <c:v>1.2301266843870007E-4</c:v>
                </c:pt>
                <c:pt idx="444">
                  <c:v>8.9120732456162793E-5</c:v>
                </c:pt>
                <c:pt idx="445">
                  <c:v>7.1548702689035987E-5</c:v>
                </c:pt>
                <c:pt idx="446">
                  <c:v>-1.5815672797299963E-4</c:v>
                </c:pt>
                <c:pt idx="447">
                  <c:v>-3.4454545532615761E-4</c:v>
                </c:pt>
                <c:pt idx="448">
                  <c:v>-1.2791403999778858E-4</c:v>
                </c:pt>
                <c:pt idx="449">
                  <c:v>-2.4852958390566876E-4</c:v>
                </c:pt>
                <c:pt idx="450">
                  <c:v>0</c:v>
                </c:pt>
                <c:pt idx="451">
                  <c:v>1.1297030000660871E-4</c:v>
                </c:pt>
                <c:pt idx="452">
                  <c:v>-1.0543217845247044E-4</c:v>
                </c:pt>
                <c:pt idx="453">
                  <c:v>0</c:v>
                </c:pt>
                <c:pt idx="454">
                  <c:v>-1.6944275962489251E-4</c:v>
                </c:pt>
                <c:pt idx="455">
                  <c:v>-1.9956986503388567E-4</c:v>
                </c:pt>
                <c:pt idx="456">
                  <c:v>-4.3930074342695677E-5</c:v>
                </c:pt>
                <c:pt idx="457">
                  <c:v>-3.1379228847942263E-5</c:v>
                </c:pt>
                <c:pt idx="458">
                  <c:v>7.4052949566937764E-5</c:v>
                </c:pt>
                <c:pt idx="459">
                  <c:v>8.406073034970803E-5</c:v>
                </c:pt>
                <c:pt idx="460">
                  <c:v>-1.7572029737068906E-4</c:v>
                </c:pt>
                <c:pt idx="461">
                  <c:v>-1.4435375892658906E-4</c:v>
                </c:pt>
                <c:pt idx="462">
                  <c:v>-1.0732305403353978E-4</c:v>
                </c:pt>
                <c:pt idx="463">
                  <c:v>-8.4721379812457449E-5</c:v>
                </c:pt>
                <c:pt idx="464">
                  <c:v>0</c:v>
                </c:pt>
                <c:pt idx="465">
                  <c:v>0</c:v>
                </c:pt>
                <c:pt idx="466">
                  <c:v>-9.0153634705319121E-5</c:v>
                </c:pt>
                <c:pt idx="467">
                  <c:v>-1.0418005497591635E-4</c:v>
                </c:pt>
                <c:pt idx="468">
                  <c:v>-2.3347026123559224E-4</c:v>
                </c:pt>
                <c:pt idx="469">
                  <c:v>-1.6003914322216455E-4</c:v>
                </c:pt>
                <c:pt idx="470">
                  <c:v>-1.506228364908107E-4</c:v>
                </c:pt>
                <c:pt idx="471">
                  <c:v>-3.4266727033680882E-4</c:v>
                </c:pt>
                <c:pt idx="472">
                  <c:v>-1.7510269592669971E-4</c:v>
                </c:pt>
                <c:pt idx="473">
                  <c:v>-2.3634228214830074E-4</c:v>
                </c:pt>
                <c:pt idx="474">
                  <c:v>6.715358019244747E-5</c:v>
                </c:pt>
                <c:pt idx="475">
                  <c:v>2.4350416948611819E-4</c:v>
                </c:pt>
                <c:pt idx="476">
                  <c:v>1.7321182038320787E-4</c:v>
                </c:pt>
                <c:pt idx="477">
                  <c:v>1.6568638927044288E-4</c:v>
                </c:pt>
                <c:pt idx="478">
                  <c:v>-6.0876042371519573E-5</c:v>
                </c:pt>
                <c:pt idx="479">
                  <c:v>-1.0920546939545292E-4</c:v>
                </c:pt>
                <c:pt idx="480">
                  <c:v>0</c:v>
                </c:pt>
                <c:pt idx="481">
                  <c:v>-1.1045759279686085E-4</c:v>
                </c:pt>
                <c:pt idx="482">
                  <c:v>-8.0965009382850475E-5</c:v>
                </c:pt>
                <c:pt idx="483">
                  <c:v>-8.8490440570750375E-5</c:v>
                </c:pt>
                <c:pt idx="484">
                  <c:v>-1.5107446687225842E-4</c:v>
                </c:pt>
                <c:pt idx="485">
                  <c:v>-5.6480919874977549E-5</c:v>
                </c:pt>
                <c:pt idx="486">
                  <c:v>-3.5144059459103068E-5</c:v>
                </c:pt>
                <c:pt idx="487">
                  <c:v>0</c:v>
                </c:pt>
                <c:pt idx="488">
                  <c:v>5.5854858136689039E-5</c:v>
                </c:pt>
                <c:pt idx="489">
                  <c:v>2.4162598419616711E-4</c:v>
                </c:pt>
                <c:pt idx="490">
                  <c:v>4.6447011699581893E-5</c:v>
                </c:pt>
                <c:pt idx="491">
                  <c:v>2.0466246405479555E-4</c:v>
                </c:pt>
                <c:pt idx="492">
                  <c:v>0</c:v>
                </c:pt>
                <c:pt idx="493">
                  <c:v>-3.778070996863446E-4</c:v>
                </c:pt>
                <c:pt idx="494">
                  <c:v>-3.6024776024790663E-4</c:v>
                </c:pt>
                <c:pt idx="495">
                  <c:v>-2.221588487008659E-4</c:v>
                </c:pt>
                <c:pt idx="496">
                  <c:v>-2.4475629288750597E-4</c:v>
                </c:pt>
                <c:pt idx="497">
                  <c:v>0</c:v>
                </c:pt>
                <c:pt idx="498">
                  <c:v>2.5228595410982174E-4</c:v>
                </c:pt>
                <c:pt idx="499">
                  <c:v>1.4183682168240861E-4</c:v>
                </c:pt>
                <c:pt idx="500">
                  <c:v>3.5396176228300638E-4</c:v>
                </c:pt>
                <c:pt idx="501">
                  <c:v>2.2091518559376095E-4</c:v>
                </c:pt>
                <c:pt idx="502">
                  <c:v>6.2136128409464095E-5</c:v>
                </c:pt>
                <c:pt idx="503">
                  <c:v>1.1861754597973731E-4</c:v>
                </c:pt>
                <c:pt idx="504">
                  <c:v>-3.5144059459128038E-5</c:v>
                </c:pt>
                <c:pt idx="505">
                  <c:v>0</c:v>
                </c:pt>
                <c:pt idx="506">
                  <c:v>-1.7321605041761313E-4</c:v>
                </c:pt>
                <c:pt idx="507">
                  <c:v>-2.4790775231455018E-4</c:v>
                </c:pt>
                <c:pt idx="508">
                  <c:v>-2.0333469560747627E-4</c:v>
                </c:pt>
                <c:pt idx="509">
                  <c:v>-4.3856594211009846E-4</c:v>
                </c:pt>
                <c:pt idx="510">
                  <c:v>0</c:v>
                </c:pt>
                <c:pt idx="511">
                  <c:v>3.0375838030414343E-4</c:v>
                </c:pt>
                <c:pt idx="512">
                  <c:v>1.7510269592669971E-4</c:v>
                </c:pt>
                <c:pt idx="513">
                  <c:v>1.2301266843870007E-4</c:v>
                </c:pt>
                <c:pt idx="514">
                  <c:v>0</c:v>
                </c:pt>
                <c:pt idx="515">
                  <c:v>-6.2132395957661862E-5</c:v>
                </c:pt>
                <c:pt idx="516">
                  <c:v>-5.0833673901860042E-5</c:v>
                </c:pt>
                <c:pt idx="517">
                  <c:v>2.5605924512802508E-4</c:v>
                </c:pt>
                <c:pt idx="518">
                  <c:v>1.0166734780371728E-4</c:v>
                </c:pt>
                <c:pt idx="519">
                  <c:v>4.3930074342695677E-5</c:v>
                </c:pt>
                <c:pt idx="520">
                  <c:v>2.375575783908146E-4</c:v>
                </c:pt>
                <c:pt idx="521">
                  <c:v>-2.0521711089428331E-4</c:v>
                </c:pt>
                <c:pt idx="522">
                  <c:v>-1.2551691539177076E-4</c:v>
                </c:pt>
                <c:pt idx="523">
                  <c:v>-4.04803896366452E-4</c:v>
                </c:pt>
                <c:pt idx="524">
                  <c:v>-3.9539181993242028E-4</c:v>
                </c:pt>
                <c:pt idx="525">
                  <c:v>-1.9392261894808578E-4</c:v>
                </c:pt>
                <c:pt idx="526">
                  <c:v>-2.6924038247055015E-4</c:v>
                </c:pt>
                <c:pt idx="527">
                  <c:v>-8.5887780553942146E-5</c:v>
                </c:pt>
                <c:pt idx="528">
                  <c:v>-1.9392261894808578E-4</c:v>
                </c:pt>
                <c:pt idx="529">
                  <c:v>5.2716089226225856E-5</c:v>
                </c:pt>
                <c:pt idx="530">
                  <c:v>0</c:v>
                </c:pt>
                <c:pt idx="531">
                  <c:v>1.299120378132247E-4</c:v>
                </c:pt>
                <c:pt idx="532">
                  <c:v>9.6650393678450453E-5</c:v>
                </c:pt>
                <c:pt idx="533">
                  <c:v>-9.7902517154988469E-5</c:v>
                </c:pt>
                <c:pt idx="534">
                  <c:v>8.2845434107183059E-5</c:v>
                </c:pt>
                <c:pt idx="535">
                  <c:v>0</c:v>
                </c:pt>
                <c:pt idx="536">
                  <c:v>0</c:v>
                </c:pt>
                <c:pt idx="537">
                  <c:v>1.9832620185161902E-4</c:v>
                </c:pt>
                <c:pt idx="538">
                  <c:v>1.1923937749574273E-4</c:v>
                </c:pt>
                <c:pt idx="539">
                  <c:v>5.3972442812322506E-5</c:v>
                </c:pt>
                <c:pt idx="540">
                  <c:v>9.2885563029754481E-5</c:v>
                </c:pt>
                <c:pt idx="541">
                  <c:v>3.5144059459103068E-5</c:v>
                </c:pt>
                <c:pt idx="542">
                  <c:v>-1.1547454692215226E-4</c:v>
                </c:pt>
                <c:pt idx="543">
                  <c:v>-1.1923937749574273E-4</c:v>
                </c:pt>
                <c:pt idx="544">
                  <c:v>-8.6608025208824348E-5</c:v>
                </c:pt>
                <c:pt idx="545">
                  <c:v>-4.9950319698229018E-5</c:v>
                </c:pt>
                <c:pt idx="546">
                  <c:v>1.2677749908747673E-4</c:v>
                </c:pt>
                <c:pt idx="547">
                  <c:v>0</c:v>
                </c:pt>
                <c:pt idx="548">
                  <c:v>2.2217153925498177E-4</c:v>
                </c:pt>
                <c:pt idx="549">
                  <c:v>8.0330487425436898E-5</c:v>
                </c:pt>
                <c:pt idx="550">
                  <c:v>-8.6608025246364835E-5</c:v>
                </c:pt>
                <c:pt idx="551">
                  <c:v>1.6066097485092646E-4</c:v>
                </c:pt>
                <c:pt idx="552">
                  <c:v>-4.2943890276978328E-4</c:v>
                </c:pt>
                <c:pt idx="553">
                  <c:v>-5.3031235150148624E-4</c:v>
                </c:pt>
                <c:pt idx="554">
                  <c:v>-1.1359213159782613E-4</c:v>
                </c:pt>
                <c:pt idx="555">
                  <c:v>-9.0372855895101424E-5</c:v>
                </c:pt>
                <c:pt idx="556">
                  <c:v>2.1652429328188302E-4</c:v>
                </c:pt>
                <c:pt idx="557">
                  <c:v>3.012372127624821E-4</c:v>
                </c:pt>
                <c:pt idx="558">
                  <c:v>1.506186063812678E-4</c:v>
                </c:pt>
                <c:pt idx="559">
                  <c:v>-7.593959507606074E-5</c:v>
                </c:pt>
                <c:pt idx="560">
                  <c:v>2.2781878522808058E-4</c:v>
                </c:pt>
                <c:pt idx="561">
                  <c:v>2.3347026123558579E-4</c:v>
                </c:pt>
                <c:pt idx="562">
                  <c:v>3.5459205420594592E-4</c:v>
                </c:pt>
                <c:pt idx="563">
                  <c:v>3.6547161842510916E-4</c:v>
                </c:pt>
                <c:pt idx="564">
                  <c:v>7.3426887866239322E-5</c:v>
                </c:pt>
                <c:pt idx="565">
                  <c:v>-1.4058469820587283E-4</c:v>
                </c:pt>
                <c:pt idx="566">
                  <c:v>-2.9238961189670518E-4</c:v>
                </c:pt>
                <c:pt idx="567">
                  <c:v>-3.4642364076641573E-4</c:v>
                </c:pt>
                <c:pt idx="568">
                  <c:v>-5.3346381074057787E-5</c:v>
                </c:pt>
                <c:pt idx="569">
                  <c:v>-5.3346381074056317E-5</c:v>
                </c:pt>
                <c:pt idx="570">
                  <c:v>5.0207612163592362E-5</c:v>
                </c:pt>
                <c:pt idx="571">
                  <c:v>9.7902517155023245E-5</c:v>
                </c:pt>
                <c:pt idx="572">
                  <c:v>-2.0585586299883514E-4</c:v>
                </c:pt>
                <c:pt idx="573">
                  <c:v>-1.0292793149941757E-4</c:v>
                </c:pt>
                <c:pt idx="574">
                  <c:v>-8.4095318036597289E-5</c:v>
                </c:pt>
                <c:pt idx="575">
                  <c:v>8.6612255355948141E-5</c:v>
                </c:pt>
                <c:pt idx="576">
                  <c:v>1.1297030000663857E-4</c:v>
                </c:pt>
                <c:pt idx="577">
                  <c:v>1.2243288949449009E-4</c:v>
                </c:pt>
                <c:pt idx="578">
                  <c:v>3.137922884794269E-5</c:v>
                </c:pt>
                <c:pt idx="579">
                  <c:v>-1.9079654055418832E-4</c:v>
                </c:pt>
                <c:pt idx="580">
                  <c:v>-1.2803385271113141E-4</c:v>
                </c:pt>
                <c:pt idx="581">
                  <c:v>-4.3304012604395593E-5</c:v>
                </c:pt>
                <c:pt idx="582">
                  <c:v>-1.531313134782953E-4</c:v>
                </c:pt>
                <c:pt idx="583">
                  <c:v>5.3972442812362344E-5</c:v>
                </c:pt>
                <c:pt idx="584">
                  <c:v>9.8685343117486851E-5</c:v>
                </c:pt>
                <c:pt idx="585">
                  <c:v>-7.0288118918231099E-5</c:v>
                </c:pt>
                <c:pt idx="586">
                  <c:v>1.2050842148565079E-4</c:v>
                </c:pt>
                <c:pt idx="587">
                  <c:v>-7.1548702689036963E-5</c:v>
                </c:pt>
                <c:pt idx="588">
                  <c:v>-2.0397767789670176E-4</c:v>
                </c:pt>
                <c:pt idx="589">
                  <c:v>-9.2259501329025059E-5</c:v>
                </c:pt>
                <c:pt idx="590">
                  <c:v>-7.6565656739161246E-5</c:v>
                </c:pt>
                <c:pt idx="591">
                  <c:v>4.8951258577492886E-5</c:v>
                </c:pt>
                <c:pt idx="592">
                  <c:v>2.0083044865440512E-4</c:v>
                </c:pt>
                <c:pt idx="593">
                  <c:v>3.1629653535739257E-4</c:v>
                </c:pt>
                <c:pt idx="594">
                  <c:v>1.7698088114150319E-4</c:v>
                </c:pt>
                <c:pt idx="595">
                  <c:v>0</c:v>
                </c:pt>
                <c:pt idx="596">
                  <c:v>3.640041308277246E-5</c:v>
                </c:pt>
                <c:pt idx="597">
                  <c:v>0</c:v>
                </c:pt>
                <c:pt idx="598">
                  <c:v>3.5774351344530211E-5</c:v>
                </c:pt>
                <c:pt idx="599">
                  <c:v>5.0207612163628039E-5</c:v>
                </c:pt>
                <c:pt idx="600">
                  <c:v>-2.7614398206730222E-4</c:v>
                </c:pt>
                <c:pt idx="601">
                  <c:v>-3.5145328514520822E-4</c:v>
                </c:pt>
                <c:pt idx="602">
                  <c:v>-2.2842232755201163E-4</c:v>
                </c:pt>
                <c:pt idx="603">
                  <c:v>0</c:v>
                </c:pt>
                <c:pt idx="604">
                  <c:v>4.4560366228066177E-5</c:v>
                </c:pt>
                <c:pt idx="605">
                  <c:v>2.4162598430890888E-4</c:v>
                </c:pt>
                <c:pt idx="606">
                  <c:v>1.6945968010074303E-4</c:v>
                </c:pt>
                <c:pt idx="607">
                  <c:v>1.5439189724910808E-4</c:v>
                </c:pt>
                <c:pt idx="608">
                  <c:v>3.8784523789617156E-4</c:v>
                </c:pt>
                <c:pt idx="609">
                  <c:v>0</c:v>
                </c:pt>
                <c:pt idx="610">
                  <c:v>-1.2802962256401254E-4</c:v>
                </c:pt>
                <c:pt idx="611">
                  <c:v>-2.5103383078363075E-4</c:v>
                </c:pt>
                <c:pt idx="612">
                  <c:v>-4.0416091422747132E-4</c:v>
                </c:pt>
                <c:pt idx="613">
                  <c:v>-3.3990523326943566E-4</c:v>
                </c:pt>
                <c:pt idx="614">
                  <c:v>-2.3597450818865044E-4</c:v>
                </c:pt>
                <c:pt idx="615">
                  <c:v>-1.2677749908743171E-4</c:v>
                </c:pt>
                <c:pt idx="616">
                  <c:v>1.117097162734193E-4</c:v>
                </c:pt>
                <c:pt idx="617">
                  <c:v>2.2091518559372777E-4</c:v>
                </c:pt>
                <c:pt idx="618">
                  <c:v>2.2592790957188741E-4</c:v>
                </c:pt>
                <c:pt idx="619">
                  <c:v>2.4663870824946659E-4</c:v>
                </c:pt>
                <c:pt idx="620">
                  <c:v>-2.5035924668540102E-4</c:v>
                </c:pt>
                <c:pt idx="621">
                  <c:v>-7.9704425687225874E-5</c:v>
                </c:pt>
                <c:pt idx="622">
                  <c:v>-1.7321605049278643E-4</c:v>
                </c:pt>
                <c:pt idx="623">
                  <c:v>-1.5940885137439513E-4</c:v>
                </c:pt>
                <c:pt idx="624">
                  <c:v>1.5438343702994594E-4</c:v>
                </c:pt>
                <c:pt idx="625">
                  <c:v>8.9746794156892555E-5</c:v>
                </c:pt>
                <c:pt idx="626">
                  <c:v>2.2404972435707149E-4</c:v>
                </c:pt>
                <c:pt idx="627">
                  <c:v>2.0710798655048892E-4</c:v>
                </c:pt>
                <c:pt idx="628">
                  <c:v>1.5689614420219794E-4</c:v>
                </c:pt>
                <c:pt idx="629">
                  <c:v>-1.8953595678338443E-4</c:v>
                </c:pt>
                <c:pt idx="630">
                  <c:v>-9.2881332920158679E-5</c:v>
                </c:pt>
                <c:pt idx="631">
                  <c:v>0</c:v>
                </c:pt>
                <c:pt idx="632">
                  <c:v>-8.974679415682631E-5</c:v>
                </c:pt>
                <c:pt idx="633">
                  <c:v>2.9622871900662485E-4</c:v>
                </c:pt>
                <c:pt idx="634">
                  <c:v>6.6523288307045758E-5</c:v>
                </c:pt>
                <c:pt idx="635">
                  <c:v>-5.7111211722789517E-5</c:v>
                </c:pt>
                <c:pt idx="636">
                  <c:v>0</c:v>
                </c:pt>
                <c:pt idx="637">
                  <c:v>-1.5814826767871501E-4</c:v>
                </c:pt>
                <c:pt idx="638">
                  <c:v>-1.3340750769421595E-4</c:v>
                </c:pt>
                <c:pt idx="639">
                  <c:v>-5.2090027487993758E-5</c:v>
                </c:pt>
                <c:pt idx="640">
                  <c:v>-7.154447254192637E-5</c:v>
                </c:pt>
                <c:pt idx="641">
                  <c:v>0</c:v>
                </c:pt>
                <c:pt idx="642">
                  <c:v>2.8555605861402088E-4</c:v>
                </c:pt>
                <c:pt idx="643">
                  <c:v>1.6191732843701034E-4</c:v>
                </c:pt>
                <c:pt idx="644">
                  <c:v>5.9619688747892547E-5</c:v>
                </c:pt>
                <c:pt idx="645">
                  <c:v>1.8457312367145163E-4</c:v>
                </c:pt>
                <c:pt idx="646">
                  <c:v>0</c:v>
                </c:pt>
                <c:pt idx="647">
                  <c:v>-2.1652429328188302E-4</c:v>
                </c:pt>
                <c:pt idx="648">
                  <c:v>6.1506334219350035E-5</c:v>
                </c:pt>
                <c:pt idx="649">
                  <c:v>-1.2426479191523542E-4</c:v>
                </c:pt>
                <c:pt idx="650">
                  <c:v>-1.3304657661413879E-4</c:v>
                </c:pt>
                <c:pt idx="651">
                  <c:v>2.0333892567947986E-4</c:v>
                </c:pt>
                <c:pt idx="652">
                  <c:v>0</c:v>
                </c:pt>
                <c:pt idx="653">
                  <c:v>0</c:v>
                </c:pt>
                <c:pt idx="654">
                  <c:v>-1.5313131355346499E-4</c:v>
                </c:pt>
                <c:pt idx="655">
                  <c:v>-3.7654651595308929E-4</c:v>
                </c:pt>
                <c:pt idx="656">
                  <c:v>-1.2547934167231239E-4</c:v>
                </c:pt>
                <c:pt idx="657">
                  <c:v>-3.4517997758417402E-4</c:v>
                </c:pt>
                <c:pt idx="658">
                  <c:v>-1.4685377573247864E-4</c:v>
                </c:pt>
                <c:pt idx="659">
                  <c:v>1.5187919015201357E-4</c:v>
                </c:pt>
                <c:pt idx="660">
                  <c:v>-8.0960779273267399E-5</c:v>
                </c:pt>
                <c:pt idx="661">
                  <c:v>3.1379228840434876E-4</c:v>
                </c:pt>
                <c:pt idx="662">
                  <c:v>0</c:v>
                </c:pt>
                <c:pt idx="663">
                  <c:v>-6.0304972547101152E-5</c:v>
                </c:pt>
                <c:pt idx="664">
                  <c:v>0</c:v>
                </c:pt>
                <c:pt idx="665">
                  <c:v>-6.527116486807986E-5</c:v>
                </c:pt>
                <c:pt idx="666">
                  <c:v>1.3430716038489865E-4</c:v>
                </c:pt>
                <c:pt idx="667">
                  <c:v>1.305423297362097E-4</c:v>
                </c:pt>
                <c:pt idx="668">
                  <c:v>9.1633439628361203E-5</c:v>
                </c:pt>
                <c:pt idx="669">
                  <c:v>0</c:v>
                </c:pt>
                <c:pt idx="670">
                  <c:v>-2.0710798655043417E-4</c:v>
                </c:pt>
                <c:pt idx="671">
                  <c:v>-2.127552325235877E-4</c:v>
                </c:pt>
                <c:pt idx="672">
                  <c:v>-1.3304657661413513E-4</c:v>
                </c:pt>
                <c:pt idx="673">
                  <c:v>0</c:v>
                </c:pt>
                <c:pt idx="674">
                  <c:v>1.8639606814459909E-4</c:v>
                </c:pt>
                <c:pt idx="675">
                  <c:v>1.9832620185161902E-4</c:v>
                </c:pt>
                <c:pt idx="676">
                  <c:v>1.3054232973621328E-4</c:v>
                </c:pt>
                <c:pt idx="677">
                  <c:v>1.3807199103367564E-4</c:v>
                </c:pt>
                <c:pt idx="678">
                  <c:v>0</c:v>
                </c:pt>
                <c:pt idx="679">
                  <c:v>-2.1463341762567741E-4</c:v>
                </c:pt>
                <c:pt idx="680">
                  <c:v>0</c:v>
                </c:pt>
                <c:pt idx="681">
                  <c:v>-8.0406630050701121E-5</c:v>
                </c:pt>
                <c:pt idx="682">
                  <c:v>-7.3426887866241341E-5</c:v>
                </c:pt>
                <c:pt idx="683">
                  <c:v>0</c:v>
                </c:pt>
                <c:pt idx="684">
                  <c:v>-1.9204443384599078E-4</c:v>
                </c:pt>
                <c:pt idx="685">
                  <c:v>-1.0166734780371728E-4</c:v>
                </c:pt>
                <c:pt idx="686">
                  <c:v>1.2802962256401254E-4</c:v>
                </c:pt>
                <c:pt idx="687">
                  <c:v>9.1633439628361203E-5</c:v>
                </c:pt>
                <c:pt idx="688">
                  <c:v>2.3634228214830074E-4</c:v>
                </c:pt>
                <c:pt idx="689">
                  <c:v>1.6945544995360096E-4</c:v>
                </c:pt>
                <c:pt idx="690">
                  <c:v>-6.5897226606394344E-5</c:v>
                </c:pt>
                <c:pt idx="691">
                  <c:v>5.5854858136689811E-5</c:v>
                </c:pt>
                <c:pt idx="692">
                  <c:v>0</c:v>
                </c:pt>
                <c:pt idx="693">
                  <c:v>-4.4560366228100296E-5</c:v>
                </c:pt>
                <c:pt idx="694">
                  <c:v>4.9581550462932545E-5</c:v>
                </c:pt>
                <c:pt idx="695">
                  <c:v>-5.2716089226225856E-5</c:v>
                </c:pt>
                <c:pt idx="696">
                  <c:v>-3.075316710967417E-5</c:v>
                </c:pt>
                <c:pt idx="697">
                  <c:v>4.8951258577511622E-5</c:v>
                </c:pt>
                <c:pt idx="698">
                  <c:v>7.1548702689009573E-5</c:v>
                </c:pt>
                <c:pt idx="699">
                  <c:v>0</c:v>
                </c:pt>
                <c:pt idx="700">
                  <c:v>-7.782624050996513E-5</c:v>
                </c:pt>
                <c:pt idx="701">
                  <c:v>-9.1633439628358682E-5</c:v>
                </c:pt>
                <c:pt idx="702">
                  <c:v>-1.6066097477575989E-4</c:v>
                </c:pt>
                <c:pt idx="703">
                  <c:v>-1.1107942435043295E-4</c:v>
                </c:pt>
                <c:pt idx="704">
                  <c:v>0</c:v>
                </c:pt>
                <c:pt idx="705">
                  <c:v>-5.0833673901860042E-5</c:v>
                </c:pt>
                <c:pt idx="706">
                  <c:v>-1.7359850547172252E-4</c:v>
                </c:pt>
                <c:pt idx="707">
                  <c:v>5.4602734697725709E-5</c:v>
                </c:pt>
                <c:pt idx="708">
                  <c:v>5.4602734697725709E-5</c:v>
                </c:pt>
                <c:pt idx="709">
                  <c:v>1.4874465138871898E-4</c:v>
                </c:pt>
                <c:pt idx="710">
                  <c:v>3.0312808823084738E-4</c:v>
                </c:pt>
                <c:pt idx="711">
                  <c:v>3.9539181993236408E-5</c:v>
                </c:pt>
                <c:pt idx="712">
                  <c:v>3.326164417233214E-5</c:v>
                </c:pt>
                <c:pt idx="713">
                  <c:v>-7.7817780215687498E-5</c:v>
                </c:pt>
                <c:pt idx="714">
                  <c:v>-8.4095318036594971E-5</c:v>
                </c:pt>
                <c:pt idx="715">
                  <c:v>8.4095318036627172E-5</c:v>
                </c:pt>
                <c:pt idx="716">
                  <c:v>0</c:v>
                </c:pt>
                <c:pt idx="717">
                  <c:v>9.7461835376382565E-5</c:v>
                </c:pt>
                <c:pt idx="718">
                  <c:v>-1.4497559051771401E-4</c:v>
                </c:pt>
                <c:pt idx="719">
                  <c:v>-1.261429770549258E-4</c:v>
                </c:pt>
                <c:pt idx="720">
                  <c:v>-3.5144059459128038E-5</c:v>
                </c:pt>
                <c:pt idx="721">
                  <c:v>7.0288118918229161E-5</c:v>
                </c:pt>
                <c:pt idx="722">
                  <c:v>4.2677950903699184E-5</c:v>
                </c:pt>
                <c:pt idx="723">
                  <c:v>5.0207612163592362E-5</c:v>
                </c:pt>
                <c:pt idx="724">
                  <c:v>1.2705523539240362E-3</c:v>
                </c:pt>
                <c:pt idx="725">
                  <c:v>1.0461649427870679E-3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152680"/>
        <c:axId val="304495128"/>
      </c:scatterChart>
      <c:valAx>
        <c:axId val="472152680"/>
        <c:scaling>
          <c:orientation val="minMax"/>
          <c:max val="50"/>
          <c:min val="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04495128"/>
        <c:crossesAt val="-2.0000000000000006E-4"/>
        <c:crossBetween val="midCat"/>
      </c:valAx>
      <c:valAx>
        <c:axId val="304495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721526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438149</xdr:colOff>
      <xdr:row>2</xdr:row>
      <xdr:rowOff>128587</xdr:rowOff>
    </xdr:from>
    <xdr:to>
      <xdr:col>28</xdr:col>
      <xdr:colOff>9524</xdr:colOff>
      <xdr:row>41</xdr:row>
      <xdr:rowOff>104775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83</xdr:row>
      <xdr:rowOff>66675</xdr:rowOff>
    </xdr:from>
    <xdr:to>
      <xdr:col>28</xdr:col>
      <xdr:colOff>180975</xdr:colOff>
      <xdr:row>122</xdr:row>
      <xdr:rowOff>33338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61</xdr:row>
      <xdr:rowOff>0</xdr:rowOff>
    </xdr:from>
    <xdr:to>
      <xdr:col>23</xdr:col>
      <xdr:colOff>104775</xdr:colOff>
      <xdr:row>78</xdr:row>
      <xdr:rowOff>109538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28575</xdr:colOff>
      <xdr:row>3</xdr:row>
      <xdr:rowOff>85724</xdr:rowOff>
    </xdr:from>
    <xdr:to>
      <xdr:col>42</xdr:col>
      <xdr:colOff>152400</xdr:colOff>
      <xdr:row>26</xdr:row>
      <xdr:rowOff>38099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29</xdr:col>
      <xdr:colOff>0</xdr:colOff>
      <xdr:row>29</xdr:row>
      <xdr:rowOff>0</xdr:rowOff>
    </xdr:from>
    <xdr:to>
      <xdr:col>42</xdr:col>
      <xdr:colOff>123825</xdr:colOff>
      <xdr:row>51</xdr:row>
      <xdr:rowOff>142875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GRO-dokumenty/Dokumenty/VUT/_Mgr.%20studium/Master's%20thessis/data/Meranie%20TK/Data/Excel/TK_LTZ1000_Martinova_25-65&#176;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TAGRO-dokumenty/Dokumenty/VUT/_Mgr.%20studium/Master's%20thessis/data/FINAL_DPS_verzia_merania/TK/TK_FINAL_with_LTC205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árok1"/>
    </sheetNames>
    <sheetDataSet>
      <sheetData sheetId="0">
        <row r="2">
          <cell r="A2">
            <v>0</v>
          </cell>
          <cell r="D2">
            <v>-1.2737709275506219</v>
          </cell>
          <cell r="E2">
            <v>23.97</v>
          </cell>
          <cell r="F2">
            <v>46.04</v>
          </cell>
        </row>
        <row r="3">
          <cell r="A3">
            <v>4.6296296296296294E-5</v>
          </cell>
          <cell r="D3">
            <v>-1.2037835138751656</v>
          </cell>
          <cell r="E3">
            <v>23.98</v>
          </cell>
          <cell r="F3">
            <v>46.05</v>
          </cell>
        </row>
        <row r="4">
          <cell r="A4">
            <v>9.2592592592592588E-5</v>
          </cell>
          <cell r="D4">
            <v>-1.2037835138751656</v>
          </cell>
          <cell r="E4">
            <v>23.98</v>
          </cell>
          <cell r="F4">
            <v>46.06</v>
          </cell>
        </row>
        <row r="5">
          <cell r="A5">
            <v>1.3888888888888889E-4</v>
          </cell>
          <cell r="D5">
            <v>-1.2037835138751656</v>
          </cell>
          <cell r="E5">
            <v>23.99</v>
          </cell>
          <cell r="F5">
            <v>46.07</v>
          </cell>
        </row>
        <row r="6">
          <cell r="A6">
            <v>1.9675925925925926E-4</v>
          </cell>
          <cell r="D6">
            <v>-0.67187917048871648</v>
          </cell>
          <cell r="E6">
            <v>24.01</v>
          </cell>
          <cell r="F6">
            <v>46.07</v>
          </cell>
        </row>
        <row r="7">
          <cell r="A7">
            <v>2.4305555555555552E-4</v>
          </cell>
          <cell r="D7">
            <v>-0.79785651507967348</v>
          </cell>
          <cell r="E7">
            <v>24.04</v>
          </cell>
          <cell r="F7">
            <v>46.08</v>
          </cell>
        </row>
        <row r="8">
          <cell r="A8">
            <v>2.8935185185185189E-4</v>
          </cell>
          <cell r="D8">
            <v>-0.67187917048871648</v>
          </cell>
          <cell r="E8">
            <v>24.06</v>
          </cell>
          <cell r="F8">
            <v>46.09</v>
          </cell>
        </row>
        <row r="9">
          <cell r="A9">
            <v>3.4722222222222224E-4</v>
          </cell>
          <cell r="D9">
            <v>-0.74186658416417295</v>
          </cell>
          <cell r="E9">
            <v>24.09</v>
          </cell>
          <cell r="F9">
            <v>46.09</v>
          </cell>
        </row>
        <row r="10">
          <cell r="A10">
            <v>3.9351851851851852E-4</v>
          </cell>
          <cell r="D10">
            <v>-0.67187917048871648</v>
          </cell>
          <cell r="E10">
            <v>24.12</v>
          </cell>
          <cell r="F10">
            <v>46.1</v>
          </cell>
        </row>
        <row r="11">
          <cell r="A11">
            <v>4.3981481481481481E-4</v>
          </cell>
          <cell r="D11">
            <v>-0.53190434338644899</v>
          </cell>
          <cell r="E11">
            <v>24.16</v>
          </cell>
          <cell r="F11">
            <v>46.11</v>
          </cell>
        </row>
        <row r="12">
          <cell r="A12">
            <v>4.8611111111111104E-4</v>
          </cell>
          <cell r="D12">
            <v>-0.53190434338644899</v>
          </cell>
          <cell r="E12">
            <v>24.2</v>
          </cell>
          <cell r="F12">
            <v>46.11</v>
          </cell>
        </row>
        <row r="13">
          <cell r="A13">
            <v>5.4398148148148144E-4</v>
          </cell>
          <cell r="D13">
            <v>-0.60189175693758279</v>
          </cell>
          <cell r="E13">
            <v>24.23</v>
          </cell>
          <cell r="F13">
            <v>46.12</v>
          </cell>
        </row>
        <row r="14">
          <cell r="A14">
            <v>5.9027777777777778E-4</v>
          </cell>
          <cell r="D14">
            <v>-0.4759144124709484</v>
          </cell>
          <cell r="E14">
            <v>24.27</v>
          </cell>
          <cell r="F14">
            <v>46.13</v>
          </cell>
        </row>
        <row r="15">
          <cell r="A15">
            <v>6.3657407407407402E-4</v>
          </cell>
          <cell r="D15">
            <v>-0.40592699879549199</v>
          </cell>
          <cell r="E15">
            <v>24.31</v>
          </cell>
          <cell r="F15">
            <v>46.14</v>
          </cell>
        </row>
        <row r="16">
          <cell r="A16">
            <v>6.8287037037037025E-4</v>
          </cell>
          <cell r="D16">
            <v>-0.4759144124709484</v>
          </cell>
          <cell r="E16">
            <v>24.35</v>
          </cell>
          <cell r="F16">
            <v>46.15</v>
          </cell>
        </row>
        <row r="17">
          <cell r="A17">
            <v>7.407407407407407E-4</v>
          </cell>
          <cell r="D17">
            <v>-0.33593958524435824</v>
          </cell>
          <cell r="E17">
            <v>24.39</v>
          </cell>
          <cell r="F17">
            <v>46.15</v>
          </cell>
        </row>
        <row r="18">
          <cell r="A18">
            <v>7.8703703703703705E-4</v>
          </cell>
          <cell r="D18">
            <v>-0.4759144124709484</v>
          </cell>
          <cell r="E18">
            <v>24.43</v>
          </cell>
          <cell r="F18">
            <v>46.17</v>
          </cell>
        </row>
        <row r="19">
          <cell r="A19">
            <v>8.3333333333333339E-4</v>
          </cell>
          <cell r="D19">
            <v>-0.40592699879549199</v>
          </cell>
          <cell r="E19">
            <v>24.47</v>
          </cell>
          <cell r="F19">
            <v>46.17</v>
          </cell>
        </row>
        <row r="20">
          <cell r="A20">
            <v>8.9120370370370362E-4</v>
          </cell>
          <cell r="D20">
            <v>-0.40592699879549199</v>
          </cell>
          <cell r="E20">
            <v>24.49</v>
          </cell>
          <cell r="F20">
            <v>46.18</v>
          </cell>
        </row>
        <row r="21">
          <cell r="A21">
            <v>9.3750000000000007E-4</v>
          </cell>
          <cell r="D21">
            <v>-0.40592699879549199</v>
          </cell>
          <cell r="E21">
            <v>24.53</v>
          </cell>
          <cell r="F21">
            <v>46.19</v>
          </cell>
        </row>
        <row r="22">
          <cell r="A22">
            <v>9.8379629629629642E-4</v>
          </cell>
          <cell r="D22">
            <v>-0.26595217169322449</v>
          </cell>
          <cell r="E22">
            <v>24.56</v>
          </cell>
          <cell r="F22">
            <v>46.2</v>
          </cell>
        </row>
        <row r="23">
          <cell r="A23">
            <v>1.0300925925925926E-3</v>
          </cell>
          <cell r="D23">
            <v>-6.9987413551133762E-2</v>
          </cell>
          <cell r="E23">
            <v>24.59</v>
          </cell>
          <cell r="F23">
            <v>46.21</v>
          </cell>
        </row>
        <row r="24">
          <cell r="A24">
            <v>1.0879629629629629E-3</v>
          </cell>
          <cell r="D24">
            <v>0.12597734459095697</v>
          </cell>
          <cell r="E24">
            <v>24.62</v>
          </cell>
          <cell r="F24">
            <v>46.22</v>
          </cell>
        </row>
        <row r="25">
          <cell r="A25">
            <v>1.1342592592592591E-3</v>
          </cell>
          <cell r="D25">
            <v>6.9987413675456384E-2</v>
          </cell>
          <cell r="E25">
            <v>24.66</v>
          </cell>
          <cell r="F25">
            <v>46.23</v>
          </cell>
        </row>
        <row r="26">
          <cell r="A26">
            <v>1.1805555555555556E-3</v>
          </cell>
          <cell r="D26">
            <v>0.12597734459095697</v>
          </cell>
          <cell r="E26">
            <v>24.69</v>
          </cell>
          <cell r="F26">
            <v>46.24</v>
          </cell>
        </row>
        <row r="27">
          <cell r="A27">
            <v>1.2384259259259258E-3</v>
          </cell>
          <cell r="D27">
            <v>6.9987413675456384E-2</v>
          </cell>
          <cell r="E27">
            <v>24.72</v>
          </cell>
          <cell r="F27">
            <v>46.25</v>
          </cell>
        </row>
        <row r="28">
          <cell r="A28">
            <v>1.2847222222222223E-3</v>
          </cell>
          <cell r="D28">
            <v>-6.9987413551133762E-2</v>
          </cell>
          <cell r="E28">
            <v>24.75</v>
          </cell>
          <cell r="F28">
            <v>46.26</v>
          </cell>
        </row>
        <row r="29">
          <cell r="A29">
            <v>1.3310185185185185E-3</v>
          </cell>
          <cell r="D29">
            <v>0</v>
          </cell>
          <cell r="E29">
            <v>24.77</v>
          </cell>
          <cell r="F29">
            <v>46.27</v>
          </cell>
        </row>
        <row r="30">
          <cell r="A30">
            <v>1.3773148148148147E-3</v>
          </cell>
          <cell r="D30">
            <v>-6.9987413551133762E-2</v>
          </cell>
          <cell r="E30">
            <v>24.8</v>
          </cell>
          <cell r="F30">
            <v>46.29</v>
          </cell>
        </row>
        <row r="31">
          <cell r="A31">
            <v>1.4351851851851854E-3</v>
          </cell>
          <cell r="D31">
            <v>-6.9987413551133762E-2</v>
          </cell>
          <cell r="E31">
            <v>24.83</v>
          </cell>
          <cell r="F31">
            <v>46.29</v>
          </cell>
        </row>
        <row r="32">
          <cell r="A32">
            <v>1.4814814814814814E-3</v>
          </cell>
          <cell r="D32">
            <v>-6.9987413551133762E-2</v>
          </cell>
          <cell r="E32">
            <v>24.85</v>
          </cell>
          <cell r="F32">
            <v>46.3</v>
          </cell>
        </row>
        <row r="33">
          <cell r="A33">
            <v>1.5277777777777779E-3</v>
          </cell>
          <cell r="D33">
            <v>6.9987413675456384E-2</v>
          </cell>
          <cell r="E33">
            <v>24.87</v>
          </cell>
          <cell r="F33">
            <v>46.32</v>
          </cell>
        </row>
        <row r="34">
          <cell r="A34">
            <v>1.5856481481481479E-3</v>
          </cell>
          <cell r="D34">
            <v>6.9987413675456384E-2</v>
          </cell>
          <cell r="E34">
            <v>24.89</v>
          </cell>
          <cell r="F34">
            <v>46.33</v>
          </cell>
        </row>
        <row r="35">
          <cell r="A35">
            <v>1.6319444444444445E-3</v>
          </cell>
          <cell r="D35">
            <v>6.9987413675456384E-2</v>
          </cell>
          <cell r="E35">
            <v>24.91</v>
          </cell>
          <cell r="F35">
            <v>46.34</v>
          </cell>
        </row>
        <row r="36">
          <cell r="A36">
            <v>1.6782407407407406E-3</v>
          </cell>
          <cell r="D36">
            <v>-6.9987413551133762E-2</v>
          </cell>
          <cell r="E36">
            <v>24.93</v>
          </cell>
          <cell r="F36">
            <v>46.35</v>
          </cell>
        </row>
        <row r="37">
          <cell r="A37">
            <v>1.7245370370370372E-3</v>
          </cell>
          <cell r="D37">
            <v>0</v>
          </cell>
          <cell r="E37">
            <v>24.95</v>
          </cell>
          <cell r="F37">
            <v>46.36</v>
          </cell>
        </row>
        <row r="38">
          <cell r="A38">
            <v>1.7824074074074072E-3</v>
          </cell>
          <cell r="D38">
            <v>0</v>
          </cell>
          <cell r="E38">
            <v>24.97</v>
          </cell>
          <cell r="F38">
            <v>46.37</v>
          </cell>
        </row>
        <row r="39">
          <cell r="A39">
            <v>1.8287037037037037E-3</v>
          </cell>
          <cell r="D39">
            <v>0</v>
          </cell>
          <cell r="E39">
            <v>24.99</v>
          </cell>
          <cell r="F39">
            <v>46.38</v>
          </cell>
        </row>
        <row r="40">
          <cell r="A40">
            <v>1.8750000000000001E-3</v>
          </cell>
          <cell r="D40">
            <v>0</v>
          </cell>
          <cell r="E40">
            <v>25.01</v>
          </cell>
          <cell r="F40">
            <v>46.39</v>
          </cell>
        </row>
        <row r="41">
          <cell r="A41">
            <v>1.9212962962962962E-3</v>
          </cell>
          <cell r="D41">
            <v>6.9987413675456384E-2</v>
          </cell>
          <cell r="E41">
            <v>25.03</v>
          </cell>
          <cell r="F41">
            <v>46.4</v>
          </cell>
        </row>
        <row r="42">
          <cell r="A42">
            <v>1.9791666666666668E-3</v>
          </cell>
          <cell r="D42">
            <v>0</v>
          </cell>
          <cell r="E42">
            <v>25.04</v>
          </cell>
          <cell r="F42">
            <v>46.41</v>
          </cell>
        </row>
        <row r="43">
          <cell r="A43">
            <v>2.0254629629629629E-3</v>
          </cell>
          <cell r="D43">
            <v>6.9987413675456384E-2</v>
          </cell>
          <cell r="E43">
            <v>25.06</v>
          </cell>
          <cell r="F43">
            <v>46.42</v>
          </cell>
        </row>
        <row r="44">
          <cell r="A44">
            <v>2.0717592592592593E-3</v>
          </cell>
          <cell r="D44">
            <v>6.9987413675456384E-2</v>
          </cell>
          <cell r="E44">
            <v>25.07</v>
          </cell>
          <cell r="F44">
            <v>46.43</v>
          </cell>
        </row>
        <row r="45">
          <cell r="A45">
            <v>2.1296296296296298E-3</v>
          </cell>
          <cell r="D45">
            <v>6.9987413675456384E-2</v>
          </cell>
          <cell r="E45">
            <v>25.09</v>
          </cell>
          <cell r="F45">
            <v>46.44</v>
          </cell>
        </row>
        <row r="46">
          <cell r="A46">
            <v>2.1759259259259258E-3</v>
          </cell>
          <cell r="D46">
            <v>0</v>
          </cell>
          <cell r="E46">
            <v>25.1</v>
          </cell>
          <cell r="F46">
            <v>46.45</v>
          </cell>
        </row>
        <row r="47">
          <cell r="A47">
            <v>2.2222222222222222E-3</v>
          </cell>
          <cell r="D47">
            <v>0.12597734459095697</v>
          </cell>
          <cell r="E47">
            <v>25.11</v>
          </cell>
          <cell r="F47">
            <v>46.46</v>
          </cell>
        </row>
        <row r="48">
          <cell r="A48">
            <v>2.2685185185185182E-3</v>
          </cell>
          <cell r="D48">
            <v>6.9987413675456384E-2</v>
          </cell>
          <cell r="E48">
            <v>25.13</v>
          </cell>
          <cell r="F48">
            <v>46.47</v>
          </cell>
        </row>
        <row r="49">
          <cell r="A49">
            <v>2.3263888888888887E-3</v>
          </cell>
          <cell r="D49">
            <v>0</v>
          </cell>
          <cell r="E49">
            <v>25.15</v>
          </cell>
          <cell r="F49">
            <v>46.48</v>
          </cell>
        </row>
        <row r="50">
          <cell r="A50">
            <v>2.3726851851851851E-3</v>
          </cell>
          <cell r="D50">
            <v>6.9987413675456384E-2</v>
          </cell>
          <cell r="E50">
            <v>25.16</v>
          </cell>
          <cell r="F50">
            <v>46.49</v>
          </cell>
        </row>
        <row r="51">
          <cell r="A51">
            <v>2.4189814814814816E-3</v>
          </cell>
          <cell r="D51">
            <v>0</v>
          </cell>
          <cell r="E51">
            <v>25.17</v>
          </cell>
          <cell r="F51">
            <v>46.5</v>
          </cell>
        </row>
        <row r="52">
          <cell r="A52">
            <v>2.4652777777777776E-3</v>
          </cell>
          <cell r="D52">
            <v>0.12597734459095697</v>
          </cell>
          <cell r="E52">
            <v>25.18</v>
          </cell>
          <cell r="F52">
            <v>46.51</v>
          </cell>
        </row>
        <row r="53">
          <cell r="A53">
            <v>2.5231481481481481E-3</v>
          </cell>
          <cell r="D53">
            <v>0.12597734459095697</v>
          </cell>
          <cell r="E53">
            <v>25.19</v>
          </cell>
          <cell r="F53">
            <v>46.52</v>
          </cell>
        </row>
        <row r="54">
          <cell r="A54">
            <v>2.5694444444444445E-3</v>
          </cell>
          <cell r="D54">
            <v>0.12597734459095697</v>
          </cell>
          <cell r="E54">
            <v>25.2</v>
          </cell>
          <cell r="F54">
            <v>46.53</v>
          </cell>
        </row>
        <row r="55">
          <cell r="A55">
            <v>2.615740740740741E-3</v>
          </cell>
          <cell r="D55">
            <v>0</v>
          </cell>
          <cell r="E55">
            <v>25.21</v>
          </cell>
          <cell r="F55">
            <v>46.54</v>
          </cell>
        </row>
        <row r="56">
          <cell r="A56">
            <v>2.673611111111111E-3</v>
          </cell>
          <cell r="D56">
            <v>0.12597734459095697</v>
          </cell>
          <cell r="E56">
            <v>25.23</v>
          </cell>
          <cell r="F56">
            <v>46.55</v>
          </cell>
        </row>
        <row r="57">
          <cell r="A57">
            <v>2.7199074074074074E-3</v>
          </cell>
          <cell r="D57">
            <v>0.19596475814209072</v>
          </cell>
          <cell r="E57">
            <v>25.24</v>
          </cell>
          <cell r="F57">
            <v>46.56</v>
          </cell>
        </row>
        <row r="58">
          <cell r="A58">
            <v>2.7662037037037034E-3</v>
          </cell>
          <cell r="D58">
            <v>0.12597734459095697</v>
          </cell>
          <cell r="E58">
            <v>25.24</v>
          </cell>
          <cell r="F58">
            <v>46.57</v>
          </cell>
        </row>
        <row r="59">
          <cell r="A59">
            <v>2.8124999999999995E-3</v>
          </cell>
          <cell r="D59">
            <v>0.26595217169322449</v>
          </cell>
          <cell r="E59">
            <v>25.25</v>
          </cell>
          <cell r="F59">
            <v>46.57</v>
          </cell>
        </row>
        <row r="60">
          <cell r="A60">
            <v>2.8703703703703708E-3</v>
          </cell>
          <cell r="D60">
            <v>0.19596475814209072</v>
          </cell>
          <cell r="E60">
            <v>25.26</v>
          </cell>
          <cell r="F60">
            <v>46.59</v>
          </cell>
        </row>
        <row r="61">
          <cell r="A61">
            <v>2.9166666666666668E-3</v>
          </cell>
          <cell r="D61">
            <v>0.19596475814209072</v>
          </cell>
          <cell r="E61">
            <v>25.27</v>
          </cell>
          <cell r="F61">
            <v>46.59</v>
          </cell>
        </row>
        <row r="62">
          <cell r="A62">
            <v>2.9629629629629628E-3</v>
          </cell>
          <cell r="D62">
            <v>0.12597734459095697</v>
          </cell>
          <cell r="E62">
            <v>25.27</v>
          </cell>
          <cell r="F62">
            <v>46.6</v>
          </cell>
        </row>
        <row r="63">
          <cell r="A63">
            <v>3.0208333333333333E-3</v>
          </cell>
          <cell r="D63">
            <v>0.19596475814209072</v>
          </cell>
          <cell r="E63">
            <v>25.28</v>
          </cell>
          <cell r="F63">
            <v>46.61</v>
          </cell>
        </row>
        <row r="64">
          <cell r="A64">
            <v>3.0671296296296297E-3</v>
          </cell>
          <cell r="D64">
            <v>6.9987413675456384E-2</v>
          </cell>
          <cell r="E64">
            <v>25.29</v>
          </cell>
          <cell r="F64">
            <v>46.62</v>
          </cell>
        </row>
        <row r="65">
          <cell r="A65">
            <v>3.1134259259259257E-3</v>
          </cell>
          <cell r="D65">
            <v>6.9987413675456384E-2</v>
          </cell>
          <cell r="E65">
            <v>25.3</v>
          </cell>
          <cell r="F65">
            <v>46.63</v>
          </cell>
        </row>
        <row r="66">
          <cell r="A66">
            <v>3.1597222222222222E-3</v>
          </cell>
          <cell r="D66">
            <v>0.12597734459095697</v>
          </cell>
          <cell r="E66">
            <v>25.31</v>
          </cell>
          <cell r="F66">
            <v>46.63</v>
          </cell>
        </row>
        <row r="67">
          <cell r="A67">
            <v>3.2175925925925926E-3</v>
          </cell>
          <cell r="D67">
            <v>0</v>
          </cell>
          <cell r="E67">
            <v>25.31</v>
          </cell>
          <cell r="F67">
            <v>46.64</v>
          </cell>
        </row>
        <row r="68">
          <cell r="A68">
            <v>3.2638888888888891E-3</v>
          </cell>
          <cell r="D68">
            <v>-0.13997482710226752</v>
          </cell>
          <cell r="E68">
            <v>25.32</v>
          </cell>
          <cell r="F68">
            <v>46.65</v>
          </cell>
        </row>
        <row r="69">
          <cell r="A69">
            <v>3.3101851851851851E-3</v>
          </cell>
          <cell r="D69">
            <v>-6.9987413551133762E-2</v>
          </cell>
          <cell r="E69">
            <v>25.33</v>
          </cell>
          <cell r="F69">
            <v>46.66</v>
          </cell>
        </row>
        <row r="70">
          <cell r="A70">
            <v>3.3564814814814811E-3</v>
          </cell>
          <cell r="D70">
            <v>-6.9987413551133762E-2</v>
          </cell>
          <cell r="E70">
            <v>25.33</v>
          </cell>
          <cell r="F70">
            <v>46.67</v>
          </cell>
        </row>
        <row r="71">
          <cell r="A71">
            <v>3.414351851851852E-3</v>
          </cell>
          <cell r="D71">
            <v>6.9987413675456384E-2</v>
          </cell>
          <cell r="E71">
            <v>25.34</v>
          </cell>
          <cell r="F71">
            <v>46.67</v>
          </cell>
        </row>
        <row r="72">
          <cell r="A72">
            <v>3.4606481481481485E-3</v>
          </cell>
          <cell r="D72">
            <v>6.9987413675456384E-2</v>
          </cell>
          <cell r="E72">
            <v>25.35</v>
          </cell>
          <cell r="F72">
            <v>46.68</v>
          </cell>
        </row>
        <row r="73">
          <cell r="A73">
            <v>3.5069444444444445E-3</v>
          </cell>
          <cell r="D73">
            <v>0.12597734459095697</v>
          </cell>
          <cell r="E73">
            <v>25.35</v>
          </cell>
          <cell r="F73">
            <v>46.69</v>
          </cell>
        </row>
        <row r="74">
          <cell r="A74">
            <v>3.5648148148148154E-3</v>
          </cell>
          <cell r="D74">
            <v>6.9987413675456384E-2</v>
          </cell>
          <cell r="E74">
            <v>25.36</v>
          </cell>
          <cell r="F74">
            <v>46.69</v>
          </cell>
        </row>
        <row r="75">
          <cell r="A75">
            <v>3.6111111111111114E-3</v>
          </cell>
          <cell r="D75">
            <v>0</v>
          </cell>
          <cell r="E75">
            <v>25.37</v>
          </cell>
          <cell r="F75">
            <v>46.7</v>
          </cell>
        </row>
        <row r="76">
          <cell r="A76">
            <v>3.6574074074074074E-3</v>
          </cell>
          <cell r="D76">
            <v>0</v>
          </cell>
          <cell r="E76">
            <v>25.37</v>
          </cell>
          <cell r="F76">
            <v>46.71</v>
          </cell>
        </row>
        <row r="77">
          <cell r="A77">
            <v>3.7037037037037034E-3</v>
          </cell>
          <cell r="D77">
            <v>6.9987413675456384E-2</v>
          </cell>
          <cell r="E77">
            <v>25.38</v>
          </cell>
          <cell r="F77">
            <v>46.72</v>
          </cell>
        </row>
        <row r="78">
          <cell r="A78">
            <v>3.7615740740740739E-3</v>
          </cell>
          <cell r="D78">
            <v>-6.9987413551133762E-2</v>
          </cell>
          <cell r="E78">
            <v>25.39</v>
          </cell>
          <cell r="F78">
            <v>46.72</v>
          </cell>
        </row>
        <row r="79">
          <cell r="A79">
            <v>3.8078703703703707E-3</v>
          </cell>
          <cell r="D79">
            <v>0</v>
          </cell>
          <cell r="E79">
            <v>25.39</v>
          </cell>
          <cell r="F79">
            <v>46.73</v>
          </cell>
        </row>
        <row r="80">
          <cell r="A80">
            <v>3.8541666666666668E-3</v>
          </cell>
          <cell r="D80">
            <v>0</v>
          </cell>
          <cell r="E80">
            <v>25.39</v>
          </cell>
          <cell r="F80">
            <v>46.74</v>
          </cell>
        </row>
        <row r="81">
          <cell r="A81">
            <v>3.9004629629629632E-3</v>
          </cell>
          <cell r="D81">
            <v>0</v>
          </cell>
          <cell r="E81">
            <v>25.4</v>
          </cell>
          <cell r="F81">
            <v>46.74</v>
          </cell>
        </row>
        <row r="82">
          <cell r="A82">
            <v>3.9583333333333337E-3</v>
          </cell>
          <cell r="D82">
            <v>0</v>
          </cell>
          <cell r="E82">
            <v>25.4</v>
          </cell>
          <cell r="F82">
            <v>46.75</v>
          </cell>
        </row>
        <row r="83">
          <cell r="A83">
            <v>4.0046296296296297E-3</v>
          </cell>
          <cell r="D83">
            <v>-6.9987413551133762E-2</v>
          </cell>
          <cell r="E83">
            <v>25.41</v>
          </cell>
          <cell r="F83">
            <v>46.75</v>
          </cell>
        </row>
        <row r="84">
          <cell r="A84">
            <v>4.0509259259259257E-3</v>
          </cell>
          <cell r="D84">
            <v>-6.9987413551133762E-2</v>
          </cell>
          <cell r="E84">
            <v>25.41</v>
          </cell>
          <cell r="F84">
            <v>46.76</v>
          </cell>
        </row>
        <row r="85">
          <cell r="A85">
            <v>4.108796296296297E-3</v>
          </cell>
          <cell r="D85">
            <v>-0.20996224077772391</v>
          </cell>
          <cell r="E85">
            <v>25.42</v>
          </cell>
          <cell r="F85">
            <v>46.77</v>
          </cell>
        </row>
        <row r="86">
          <cell r="A86">
            <v>4.155092592592593E-3</v>
          </cell>
          <cell r="D86">
            <v>-0.20996224077772391</v>
          </cell>
          <cell r="E86">
            <v>25.42</v>
          </cell>
          <cell r="F86">
            <v>46.77</v>
          </cell>
        </row>
        <row r="87">
          <cell r="A87">
            <v>4.2013888888888891E-3</v>
          </cell>
          <cell r="D87">
            <v>-0.20996224077772391</v>
          </cell>
          <cell r="E87">
            <v>25.43</v>
          </cell>
          <cell r="F87">
            <v>46.78</v>
          </cell>
        </row>
        <row r="88">
          <cell r="A88">
            <v>4.2476851851851851E-3</v>
          </cell>
          <cell r="D88">
            <v>-0.13997482710226752</v>
          </cell>
          <cell r="E88">
            <v>25.44</v>
          </cell>
          <cell r="F88">
            <v>46.79</v>
          </cell>
        </row>
        <row r="89">
          <cell r="A89">
            <v>4.3055555555555555E-3</v>
          </cell>
          <cell r="D89">
            <v>-0.13997482710226752</v>
          </cell>
          <cell r="E89">
            <v>25.44</v>
          </cell>
          <cell r="F89">
            <v>46.79</v>
          </cell>
        </row>
        <row r="90">
          <cell r="A90">
            <v>4.3518518518518515E-3</v>
          </cell>
          <cell r="D90">
            <v>-0.20996224077772391</v>
          </cell>
          <cell r="E90">
            <v>25.44</v>
          </cell>
          <cell r="F90">
            <v>46.8</v>
          </cell>
        </row>
        <row r="91">
          <cell r="A91">
            <v>4.3981481481481484E-3</v>
          </cell>
          <cell r="D91">
            <v>-0.13997482710226752</v>
          </cell>
          <cell r="E91">
            <v>25.45</v>
          </cell>
          <cell r="F91">
            <v>46.8</v>
          </cell>
        </row>
        <row r="92">
          <cell r="A92">
            <v>4.4560185185185189E-3</v>
          </cell>
          <cell r="D92">
            <v>-6.9987413551133762E-2</v>
          </cell>
          <cell r="E92">
            <v>25.46</v>
          </cell>
          <cell r="F92">
            <v>46.81</v>
          </cell>
        </row>
        <row r="93">
          <cell r="A93">
            <v>4.5023148148148149E-3</v>
          </cell>
          <cell r="D93">
            <v>0</v>
          </cell>
          <cell r="E93">
            <v>25.46</v>
          </cell>
          <cell r="F93">
            <v>46.81</v>
          </cell>
        </row>
        <row r="94">
          <cell r="A94">
            <v>4.5486111111111109E-3</v>
          </cell>
          <cell r="D94">
            <v>6.9987413675456384E-2</v>
          </cell>
          <cell r="E94">
            <v>25.46</v>
          </cell>
          <cell r="F94">
            <v>46.82</v>
          </cell>
        </row>
        <row r="95">
          <cell r="A95">
            <v>4.5949074074074078E-3</v>
          </cell>
          <cell r="D95">
            <v>6.9987413675456384E-2</v>
          </cell>
          <cell r="E95">
            <v>25.47</v>
          </cell>
          <cell r="F95">
            <v>46.83</v>
          </cell>
        </row>
        <row r="96">
          <cell r="A96">
            <v>4.6527777777777774E-3</v>
          </cell>
          <cell r="D96">
            <v>6.9987413675456384E-2</v>
          </cell>
          <cell r="E96">
            <v>25.47</v>
          </cell>
          <cell r="F96">
            <v>46.83</v>
          </cell>
        </row>
        <row r="97">
          <cell r="A97">
            <v>4.6990740740740743E-3</v>
          </cell>
          <cell r="D97">
            <v>6.9987413675456384E-2</v>
          </cell>
          <cell r="E97">
            <v>25.47</v>
          </cell>
          <cell r="F97">
            <v>46.83</v>
          </cell>
        </row>
        <row r="98">
          <cell r="A98">
            <v>4.7453703703703703E-3</v>
          </cell>
          <cell r="D98">
            <v>0</v>
          </cell>
          <cell r="E98">
            <v>25.48</v>
          </cell>
          <cell r="F98">
            <v>46.84</v>
          </cell>
        </row>
        <row r="99">
          <cell r="A99">
            <v>4.7916666666666672E-3</v>
          </cell>
          <cell r="D99">
            <v>0</v>
          </cell>
          <cell r="E99">
            <v>25.48</v>
          </cell>
          <cell r="F99">
            <v>46.85</v>
          </cell>
        </row>
        <row r="100">
          <cell r="A100">
            <v>4.8495370370370368E-3</v>
          </cell>
          <cell r="D100">
            <v>0</v>
          </cell>
          <cell r="E100">
            <v>25.48</v>
          </cell>
          <cell r="F100">
            <v>46.85</v>
          </cell>
        </row>
        <row r="101">
          <cell r="A101">
            <v>4.8958333333333328E-3</v>
          </cell>
          <cell r="D101">
            <v>6.9987413675456384E-2</v>
          </cell>
          <cell r="E101">
            <v>25.49</v>
          </cell>
          <cell r="F101">
            <v>46.85</v>
          </cell>
        </row>
        <row r="102">
          <cell r="A102">
            <v>4.9421296296296288E-3</v>
          </cell>
          <cell r="D102">
            <v>-6.9987413551133762E-2</v>
          </cell>
          <cell r="E102">
            <v>25.49</v>
          </cell>
          <cell r="F102">
            <v>46.86</v>
          </cell>
        </row>
        <row r="103">
          <cell r="A103">
            <v>5.0000000000000001E-3</v>
          </cell>
          <cell r="D103">
            <v>-6.9987413551133762E-2</v>
          </cell>
          <cell r="E103">
            <v>25.5</v>
          </cell>
          <cell r="F103">
            <v>46.86</v>
          </cell>
        </row>
        <row r="104">
          <cell r="A104">
            <v>5.0462962962962961E-3</v>
          </cell>
          <cell r="D104">
            <v>0</v>
          </cell>
          <cell r="E104">
            <v>25.5</v>
          </cell>
          <cell r="F104">
            <v>46.87</v>
          </cell>
        </row>
        <row r="105">
          <cell r="A105">
            <v>5.0925925925925921E-3</v>
          </cell>
          <cell r="D105">
            <v>6.9987413675456384E-2</v>
          </cell>
          <cell r="E105">
            <v>25.51</v>
          </cell>
          <cell r="F105">
            <v>46.87</v>
          </cell>
        </row>
        <row r="106">
          <cell r="A106">
            <v>5.138888888888889E-3</v>
          </cell>
          <cell r="D106">
            <v>6.9987413675456384E-2</v>
          </cell>
          <cell r="E106">
            <v>25.51</v>
          </cell>
          <cell r="F106">
            <v>46.88</v>
          </cell>
        </row>
        <row r="107">
          <cell r="A107">
            <v>5.1967592592592595E-3</v>
          </cell>
          <cell r="D107">
            <v>0</v>
          </cell>
          <cell r="E107">
            <v>25.52</v>
          </cell>
          <cell r="F107">
            <v>46.88</v>
          </cell>
        </row>
        <row r="108">
          <cell r="A108">
            <v>5.2430555555555555E-3</v>
          </cell>
          <cell r="D108">
            <v>-6.9987413551133762E-2</v>
          </cell>
          <cell r="E108">
            <v>25.52</v>
          </cell>
          <cell r="F108">
            <v>46.88</v>
          </cell>
        </row>
        <row r="109">
          <cell r="A109">
            <v>5.2893518518518515E-3</v>
          </cell>
          <cell r="D109">
            <v>-6.9987413551133762E-2</v>
          </cell>
          <cell r="E109">
            <v>25.53</v>
          </cell>
          <cell r="F109">
            <v>46.89</v>
          </cell>
        </row>
        <row r="110">
          <cell r="A110">
            <v>5.347222222222222E-3</v>
          </cell>
          <cell r="D110">
            <v>0</v>
          </cell>
          <cell r="E110">
            <v>25.53</v>
          </cell>
          <cell r="F110">
            <v>46.89</v>
          </cell>
        </row>
        <row r="111">
          <cell r="A111">
            <v>5.3935185185185188E-3</v>
          </cell>
          <cell r="D111">
            <v>6.9987413675456384E-2</v>
          </cell>
          <cell r="E111">
            <v>25.53</v>
          </cell>
          <cell r="F111">
            <v>46.89</v>
          </cell>
        </row>
        <row r="112">
          <cell r="A112">
            <v>5.4398148148148149E-3</v>
          </cell>
          <cell r="D112">
            <v>0</v>
          </cell>
          <cell r="E112">
            <v>25.54</v>
          </cell>
          <cell r="F112">
            <v>46.9</v>
          </cell>
        </row>
        <row r="113">
          <cell r="A113">
            <v>5.4861111111111117E-3</v>
          </cell>
          <cell r="D113">
            <v>6.9987413675456384E-2</v>
          </cell>
          <cell r="E113">
            <v>25.54</v>
          </cell>
          <cell r="F113">
            <v>46.9</v>
          </cell>
        </row>
        <row r="114">
          <cell r="A114">
            <v>5.5439814814814822E-3</v>
          </cell>
          <cell r="D114">
            <v>0.12597734459095697</v>
          </cell>
          <cell r="E114">
            <v>25.54</v>
          </cell>
          <cell r="F114">
            <v>46.91</v>
          </cell>
        </row>
        <row r="115">
          <cell r="A115">
            <v>5.5902777777777782E-3</v>
          </cell>
          <cell r="D115">
            <v>6.9987413675456384E-2</v>
          </cell>
          <cell r="E115">
            <v>25.55</v>
          </cell>
          <cell r="F115">
            <v>46.91</v>
          </cell>
        </row>
        <row r="116">
          <cell r="A116">
            <v>5.6365740740740742E-3</v>
          </cell>
          <cell r="D116">
            <v>0.12597734459095697</v>
          </cell>
          <cell r="E116">
            <v>25.55</v>
          </cell>
          <cell r="F116">
            <v>46.91</v>
          </cell>
        </row>
        <row r="117">
          <cell r="A117">
            <v>5.6828703703703702E-3</v>
          </cell>
          <cell r="D117">
            <v>6.9987413675456384E-2</v>
          </cell>
          <cell r="E117">
            <v>25.55</v>
          </cell>
          <cell r="F117">
            <v>46.92</v>
          </cell>
        </row>
        <row r="118">
          <cell r="A118">
            <v>5.7407407407407416E-3</v>
          </cell>
          <cell r="D118">
            <v>0</v>
          </cell>
          <cell r="E118">
            <v>25.56</v>
          </cell>
          <cell r="F118">
            <v>46.92</v>
          </cell>
        </row>
        <row r="119">
          <cell r="A119">
            <v>5.7870370370370376E-3</v>
          </cell>
          <cell r="D119">
            <v>0</v>
          </cell>
          <cell r="E119">
            <v>25.56</v>
          </cell>
          <cell r="F119">
            <v>46.93</v>
          </cell>
        </row>
        <row r="120">
          <cell r="A120">
            <v>5.8333333333333336E-3</v>
          </cell>
          <cell r="D120">
            <v>-6.9987413551133762E-2</v>
          </cell>
          <cell r="E120">
            <v>25.56</v>
          </cell>
          <cell r="F120">
            <v>46.93</v>
          </cell>
        </row>
        <row r="121">
          <cell r="A121">
            <v>5.8912037037037032E-3</v>
          </cell>
          <cell r="D121">
            <v>-6.9987413551133762E-2</v>
          </cell>
          <cell r="E121">
            <v>25.56</v>
          </cell>
          <cell r="F121">
            <v>46.94</v>
          </cell>
        </row>
        <row r="122">
          <cell r="A122">
            <v>5.9375000000000009E-3</v>
          </cell>
          <cell r="D122">
            <v>-6.9987413551133762E-2</v>
          </cell>
          <cell r="E122">
            <v>25.56</v>
          </cell>
          <cell r="F122">
            <v>46.94</v>
          </cell>
        </row>
        <row r="123">
          <cell r="A123">
            <v>5.9837962962962961E-3</v>
          </cell>
          <cell r="D123">
            <v>0.12597734459095697</v>
          </cell>
          <cell r="E123">
            <v>25.57</v>
          </cell>
          <cell r="F123">
            <v>46.94</v>
          </cell>
        </row>
        <row r="124">
          <cell r="A124">
            <v>6.030092592592593E-3</v>
          </cell>
          <cell r="D124">
            <v>6.9987413675456384E-2</v>
          </cell>
          <cell r="E124">
            <v>25.57</v>
          </cell>
          <cell r="F124">
            <v>46.95</v>
          </cell>
        </row>
        <row r="125">
          <cell r="A125">
            <v>6.0879629629629643E-3</v>
          </cell>
          <cell r="D125">
            <v>6.9987413675456384E-2</v>
          </cell>
          <cell r="E125">
            <v>25.57</v>
          </cell>
          <cell r="F125">
            <v>46.95</v>
          </cell>
        </row>
        <row r="126">
          <cell r="A126">
            <v>6.1342592592592594E-3</v>
          </cell>
          <cell r="D126">
            <v>0</v>
          </cell>
          <cell r="E126">
            <v>25.57</v>
          </cell>
          <cell r="F126">
            <v>46.95</v>
          </cell>
        </row>
        <row r="127">
          <cell r="A127">
            <v>6.1805555555555563E-3</v>
          </cell>
          <cell r="D127">
            <v>6.9987413675456384E-2</v>
          </cell>
          <cell r="E127">
            <v>25.57</v>
          </cell>
          <cell r="F127">
            <v>46.96</v>
          </cell>
        </row>
        <row r="128">
          <cell r="A128">
            <v>6.238425925925925E-3</v>
          </cell>
          <cell r="D128">
            <v>0.12597734459095697</v>
          </cell>
          <cell r="E128">
            <v>25.58</v>
          </cell>
          <cell r="F128">
            <v>46.96</v>
          </cell>
        </row>
        <row r="129">
          <cell r="A129">
            <v>6.2847222222222228E-3</v>
          </cell>
          <cell r="D129">
            <v>0.12597734459095697</v>
          </cell>
          <cell r="E129">
            <v>25.58</v>
          </cell>
          <cell r="F129">
            <v>46.96</v>
          </cell>
        </row>
        <row r="130">
          <cell r="A130">
            <v>6.3310185185185197E-3</v>
          </cell>
          <cell r="D130">
            <v>0.19596475814209072</v>
          </cell>
          <cell r="E130">
            <v>25.58</v>
          </cell>
          <cell r="F130">
            <v>46.97</v>
          </cell>
        </row>
        <row r="131">
          <cell r="A131">
            <v>6.3773148148148148E-3</v>
          </cell>
          <cell r="D131">
            <v>0.19596475814209072</v>
          </cell>
          <cell r="E131">
            <v>25.58</v>
          </cell>
          <cell r="F131">
            <v>46.97</v>
          </cell>
        </row>
        <row r="132">
          <cell r="A132">
            <v>6.4351851851851861E-3</v>
          </cell>
          <cell r="D132">
            <v>0.12597734459095697</v>
          </cell>
          <cell r="E132">
            <v>25.58</v>
          </cell>
          <cell r="F132">
            <v>46.97</v>
          </cell>
        </row>
        <row r="133">
          <cell r="A133">
            <v>6.4814814814814813E-3</v>
          </cell>
          <cell r="D133">
            <v>6.9987413675456384E-2</v>
          </cell>
          <cell r="E133">
            <v>25.58</v>
          </cell>
          <cell r="F133">
            <v>46.97</v>
          </cell>
        </row>
        <row r="134">
          <cell r="A134">
            <v>6.5277777777777782E-3</v>
          </cell>
          <cell r="D134">
            <v>6.9987413675456384E-2</v>
          </cell>
          <cell r="E134">
            <v>25.58</v>
          </cell>
          <cell r="F134">
            <v>46.98</v>
          </cell>
        </row>
        <row r="135">
          <cell r="A135">
            <v>6.5856481481481469E-3</v>
          </cell>
          <cell r="D135">
            <v>0</v>
          </cell>
          <cell r="E135">
            <v>25.59</v>
          </cell>
          <cell r="F135">
            <v>46.98</v>
          </cell>
        </row>
        <row r="136">
          <cell r="A136">
            <v>6.6319444444444446E-3</v>
          </cell>
          <cell r="D136">
            <v>6.9987413675456384E-2</v>
          </cell>
          <cell r="E136">
            <v>25.59</v>
          </cell>
          <cell r="F136">
            <v>46.98</v>
          </cell>
        </row>
        <row r="137">
          <cell r="A137">
            <v>6.6782407407407415E-3</v>
          </cell>
          <cell r="D137">
            <v>0</v>
          </cell>
          <cell r="E137">
            <v>25.59</v>
          </cell>
          <cell r="F137">
            <v>46.99</v>
          </cell>
        </row>
        <row r="138">
          <cell r="A138">
            <v>6.7245370370370367E-3</v>
          </cell>
          <cell r="D138">
            <v>0.19596475814209072</v>
          </cell>
          <cell r="E138">
            <v>25.59</v>
          </cell>
          <cell r="F138">
            <v>46.99</v>
          </cell>
        </row>
        <row r="139">
          <cell r="A139">
            <v>6.782407407407408E-3</v>
          </cell>
          <cell r="D139">
            <v>0.19596475814209072</v>
          </cell>
          <cell r="E139">
            <v>25.59</v>
          </cell>
          <cell r="F139">
            <v>46.99</v>
          </cell>
        </row>
        <row r="140">
          <cell r="A140">
            <v>6.828703703703704E-3</v>
          </cell>
          <cell r="D140">
            <v>0.12597734459095697</v>
          </cell>
          <cell r="E140">
            <v>25.59</v>
          </cell>
          <cell r="F140">
            <v>47</v>
          </cell>
        </row>
        <row r="141">
          <cell r="A141">
            <v>6.875E-3</v>
          </cell>
          <cell r="D141">
            <v>0</v>
          </cell>
          <cell r="E141">
            <v>25.59</v>
          </cell>
          <cell r="F141">
            <v>47</v>
          </cell>
        </row>
        <row r="142">
          <cell r="A142">
            <v>6.9212962962962969E-3</v>
          </cell>
          <cell r="D142">
            <v>0</v>
          </cell>
          <cell r="E142">
            <v>25.59</v>
          </cell>
          <cell r="F142">
            <v>47</v>
          </cell>
        </row>
        <row r="143">
          <cell r="A143">
            <v>6.9791666666666674E-3</v>
          </cell>
          <cell r="D143">
            <v>6.9987413675456384E-2</v>
          </cell>
          <cell r="E143">
            <v>25.59</v>
          </cell>
          <cell r="F143">
            <v>47</v>
          </cell>
        </row>
        <row r="144">
          <cell r="A144">
            <v>7.0254629629629634E-3</v>
          </cell>
          <cell r="D144">
            <v>6.9987413675456384E-2</v>
          </cell>
          <cell r="E144">
            <v>25.6</v>
          </cell>
          <cell r="F144">
            <v>47.01</v>
          </cell>
        </row>
        <row r="145">
          <cell r="A145">
            <v>7.0717592592592594E-3</v>
          </cell>
          <cell r="D145">
            <v>0.12597734459095697</v>
          </cell>
          <cell r="E145">
            <v>25.6</v>
          </cell>
          <cell r="F145">
            <v>47.01</v>
          </cell>
        </row>
        <row r="146">
          <cell r="A146">
            <v>7.1296296296296307E-3</v>
          </cell>
          <cell r="D146">
            <v>6.9987413675456384E-2</v>
          </cell>
          <cell r="E146">
            <v>25.6</v>
          </cell>
          <cell r="F146">
            <v>47.01</v>
          </cell>
        </row>
        <row r="147">
          <cell r="A147">
            <v>7.1759259259259259E-3</v>
          </cell>
          <cell r="D147">
            <v>6.9987413675456384E-2</v>
          </cell>
          <cell r="E147">
            <v>25.6</v>
          </cell>
          <cell r="F147">
            <v>47.01</v>
          </cell>
        </row>
        <row r="148">
          <cell r="A148">
            <v>7.2222222222222228E-3</v>
          </cell>
          <cell r="D148">
            <v>0</v>
          </cell>
          <cell r="E148">
            <v>25.6</v>
          </cell>
          <cell r="F148">
            <v>47.02</v>
          </cell>
        </row>
        <row r="149">
          <cell r="A149">
            <v>7.2685185185185188E-3</v>
          </cell>
          <cell r="D149">
            <v>0</v>
          </cell>
          <cell r="E149">
            <v>25.6</v>
          </cell>
          <cell r="F149">
            <v>47.01</v>
          </cell>
        </row>
        <row r="150">
          <cell r="A150">
            <v>7.3263888888888892E-3</v>
          </cell>
          <cell r="D150">
            <v>-6.9987413551133762E-2</v>
          </cell>
          <cell r="E150">
            <v>25.59</v>
          </cell>
          <cell r="F150">
            <v>47.02</v>
          </cell>
        </row>
        <row r="151">
          <cell r="A151">
            <v>7.3726851851851861E-3</v>
          </cell>
          <cell r="D151">
            <v>-6.9987413551133762E-2</v>
          </cell>
          <cell r="E151">
            <v>25.6</v>
          </cell>
          <cell r="F151">
            <v>47.02</v>
          </cell>
        </row>
        <row r="152">
          <cell r="A152">
            <v>7.4189814814814813E-3</v>
          </cell>
          <cell r="D152">
            <v>6.9987413675456384E-2</v>
          </cell>
          <cell r="E152">
            <v>25.6</v>
          </cell>
          <cell r="F152">
            <v>47.02</v>
          </cell>
        </row>
        <row r="153">
          <cell r="A153">
            <v>7.4768518518518526E-3</v>
          </cell>
          <cell r="D153">
            <v>0.12597734459095697</v>
          </cell>
          <cell r="E153">
            <v>25.6</v>
          </cell>
          <cell r="F153">
            <v>47.02</v>
          </cell>
        </row>
        <row r="154">
          <cell r="A154">
            <v>7.5231481481481477E-3</v>
          </cell>
          <cell r="D154">
            <v>-6.9987413551133762E-2</v>
          </cell>
          <cell r="E154">
            <v>25.6</v>
          </cell>
          <cell r="F154">
            <v>47.02</v>
          </cell>
        </row>
        <row r="155">
          <cell r="A155">
            <v>7.5694444444444446E-3</v>
          </cell>
          <cell r="D155">
            <v>-6.9987413551133762E-2</v>
          </cell>
          <cell r="E155">
            <v>25.6</v>
          </cell>
          <cell r="F155">
            <v>47.02</v>
          </cell>
        </row>
        <row r="156">
          <cell r="A156">
            <v>7.6157407407407415E-3</v>
          </cell>
          <cell r="D156">
            <v>-6.9987413551133762E-2</v>
          </cell>
          <cell r="E156">
            <v>25.6</v>
          </cell>
          <cell r="F156">
            <v>47.03</v>
          </cell>
        </row>
        <row r="157">
          <cell r="A157">
            <v>7.6736111111111111E-3</v>
          </cell>
          <cell r="D157">
            <v>-0.13997482710226752</v>
          </cell>
          <cell r="E157">
            <v>25.6</v>
          </cell>
          <cell r="F157">
            <v>47.03</v>
          </cell>
        </row>
        <row r="158">
          <cell r="A158">
            <v>7.719907407407408E-3</v>
          </cell>
          <cell r="D158">
            <v>-6.9987413551133762E-2</v>
          </cell>
          <cell r="E158">
            <v>25.6</v>
          </cell>
          <cell r="F158">
            <v>47.03</v>
          </cell>
        </row>
        <row r="159">
          <cell r="A159">
            <v>7.7662037037037031E-3</v>
          </cell>
          <cell r="D159">
            <v>-6.9987413551133762E-2</v>
          </cell>
          <cell r="E159">
            <v>25.6</v>
          </cell>
          <cell r="F159">
            <v>47.03</v>
          </cell>
        </row>
        <row r="160">
          <cell r="A160">
            <v>7.8240740740740753E-3</v>
          </cell>
          <cell r="D160">
            <v>-6.9987413551133762E-2</v>
          </cell>
          <cell r="E160">
            <v>25.6</v>
          </cell>
          <cell r="F160">
            <v>47.03</v>
          </cell>
        </row>
        <row r="161">
          <cell r="A161">
            <v>7.8703703703703713E-3</v>
          </cell>
          <cell r="D161">
            <v>0</v>
          </cell>
          <cell r="E161">
            <v>25.6</v>
          </cell>
          <cell r="F161">
            <v>47.03</v>
          </cell>
        </row>
        <row r="162">
          <cell r="A162">
            <v>7.9166666666666673E-3</v>
          </cell>
          <cell r="D162">
            <v>-6.9987413551133762E-2</v>
          </cell>
          <cell r="E162">
            <v>25.6</v>
          </cell>
          <cell r="F162">
            <v>47.03</v>
          </cell>
        </row>
        <row r="163">
          <cell r="A163">
            <v>7.9629629629629634E-3</v>
          </cell>
          <cell r="D163">
            <v>-0.13997482710226752</v>
          </cell>
          <cell r="E163">
            <v>25.6</v>
          </cell>
          <cell r="F163">
            <v>47.03</v>
          </cell>
        </row>
        <row r="164">
          <cell r="A164">
            <v>8.0208333333333329E-3</v>
          </cell>
          <cell r="D164">
            <v>-6.9987413551133762E-2</v>
          </cell>
          <cell r="E164">
            <v>25.6</v>
          </cell>
          <cell r="F164">
            <v>47.04</v>
          </cell>
        </row>
        <row r="165">
          <cell r="A165">
            <v>8.0671296296296307E-3</v>
          </cell>
          <cell r="D165">
            <v>-6.9987413551133762E-2</v>
          </cell>
          <cell r="E165">
            <v>25.6</v>
          </cell>
          <cell r="F165">
            <v>47.04</v>
          </cell>
        </row>
        <row r="166">
          <cell r="A166">
            <v>8.113425925925925E-3</v>
          </cell>
          <cell r="D166">
            <v>-6.9987413551133762E-2</v>
          </cell>
          <cell r="E166">
            <v>25.6</v>
          </cell>
          <cell r="F166">
            <v>47.04</v>
          </cell>
        </row>
        <row r="167">
          <cell r="A167">
            <v>8.1712962962962963E-3</v>
          </cell>
          <cell r="D167">
            <v>-6.9987413551133762E-2</v>
          </cell>
          <cell r="E167">
            <v>25.6</v>
          </cell>
          <cell r="F167">
            <v>47.04</v>
          </cell>
        </row>
        <row r="168">
          <cell r="A168">
            <v>8.217592592592594E-3</v>
          </cell>
          <cell r="D168">
            <v>0</v>
          </cell>
          <cell r="E168">
            <v>25.6</v>
          </cell>
          <cell r="F168">
            <v>47.04</v>
          </cell>
        </row>
        <row r="169">
          <cell r="A169">
            <v>8.2638888888888883E-3</v>
          </cell>
          <cell r="D169">
            <v>-6.9987413551133762E-2</v>
          </cell>
          <cell r="E169">
            <v>25.6</v>
          </cell>
          <cell r="F169">
            <v>47.04</v>
          </cell>
        </row>
        <row r="170">
          <cell r="A170">
            <v>8.3101851851851861E-3</v>
          </cell>
          <cell r="D170">
            <v>-6.9987413551133762E-2</v>
          </cell>
          <cell r="E170">
            <v>25.6</v>
          </cell>
          <cell r="F170">
            <v>47.04</v>
          </cell>
        </row>
        <row r="171">
          <cell r="A171">
            <v>8.3680555555555557E-3</v>
          </cell>
          <cell r="D171">
            <v>-6.9987413551133762E-2</v>
          </cell>
          <cell r="E171">
            <v>25.6</v>
          </cell>
          <cell r="F171">
            <v>47.04</v>
          </cell>
        </row>
        <row r="172">
          <cell r="A172">
            <v>8.4143518518518517E-3</v>
          </cell>
          <cell r="D172">
            <v>-6.9987413551133762E-2</v>
          </cell>
          <cell r="E172">
            <v>25.6</v>
          </cell>
          <cell r="F172">
            <v>47.05</v>
          </cell>
        </row>
        <row r="173">
          <cell r="A173">
            <v>8.4606481481481494E-3</v>
          </cell>
          <cell r="D173">
            <v>0</v>
          </cell>
          <cell r="E173">
            <v>25.6</v>
          </cell>
          <cell r="F173">
            <v>47.05</v>
          </cell>
        </row>
        <row r="174">
          <cell r="A174">
            <v>8.518518518518519E-3</v>
          </cell>
          <cell r="D174">
            <v>0</v>
          </cell>
          <cell r="E174">
            <v>25.6</v>
          </cell>
          <cell r="F174">
            <v>47.05</v>
          </cell>
        </row>
        <row r="175">
          <cell r="A175">
            <v>8.564814814814815E-3</v>
          </cell>
          <cell r="D175">
            <v>0</v>
          </cell>
          <cell r="E175">
            <v>25.6</v>
          </cell>
          <cell r="F175">
            <v>47.05</v>
          </cell>
        </row>
        <row r="176">
          <cell r="A176">
            <v>8.611111111111111E-3</v>
          </cell>
          <cell r="D176">
            <v>0</v>
          </cell>
          <cell r="E176">
            <v>25.6</v>
          </cell>
          <cell r="F176">
            <v>47.05</v>
          </cell>
        </row>
        <row r="177">
          <cell r="A177">
            <v>8.6689814814814806E-3</v>
          </cell>
          <cell r="D177">
            <v>0</v>
          </cell>
          <cell r="E177">
            <v>25.6</v>
          </cell>
          <cell r="F177">
            <v>47.05</v>
          </cell>
        </row>
        <row r="178">
          <cell r="A178">
            <v>8.7152777777777784E-3</v>
          </cell>
          <cell r="D178">
            <v>0.12597734459095697</v>
          </cell>
          <cell r="E178">
            <v>25.6</v>
          </cell>
          <cell r="F178">
            <v>47.05</v>
          </cell>
        </row>
        <row r="179">
          <cell r="A179">
            <v>8.7615740740740744E-3</v>
          </cell>
          <cell r="D179">
            <v>0</v>
          </cell>
          <cell r="E179">
            <v>25.6</v>
          </cell>
          <cell r="F179">
            <v>47.05</v>
          </cell>
        </row>
        <row r="180">
          <cell r="A180">
            <v>8.8078703703703704E-3</v>
          </cell>
          <cell r="D180">
            <v>0.12597734459095697</v>
          </cell>
          <cell r="E180">
            <v>25.6</v>
          </cell>
          <cell r="F180">
            <v>47.06</v>
          </cell>
        </row>
        <row r="181">
          <cell r="A181">
            <v>8.8657407407407417E-3</v>
          </cell>
          <cell r="D181">
            <v>6.9987413675456384E-2</v>
          </cell>
          <cell r="E181">
            <v>25.6</v>
          </cell>
          <cell r="F181">
            <v>47.06</v>
          </cell>
        </row>
        <row r="182">
          <cell r="A182">
            <v>8.9120370370370378E-3</v>
          </cell>
          <cell r="D182">
            <v>-6.9987413551133762E-2</v>
          </cell>
          <cell r="E182">
            <v>25.59</v>
          </cell>
          <cell r="F182">
            <v>47.06</v>
          </cell>
        </row>
        <row r="183">
          <cell r="A183">
            <v>8.9583333333333338E-3</v>
          </cell>
          <cell r="D183">
            <v>-0.13997482710226752</v>
          </cell>
          <cell r="E183">
            <v>25.59</v>
          </cell>
          <cell r="F183">
            <v>47.06</v>
          </cell>
        </row>
        <row r="184">
          <cell r="A184">
            <v>9.0162037037037034E-3</v>
          </cell>
          <cell r="D184">
            <v>-0.26595217169322449</v>
          </cell>
          <cell r="E184">
            <v>25.59</v>
          </cell>
          <cell r="F184">
            <v>47.06</v>
          </cell>
        </row>
        <row r="185">
          <cell r="A185">
            <v>9.0624999999999994E-3</v>
          </cell>
          <cell r="D185">
            <v>-0.13997482710226752</v>
          </cell>
          <cell r="E185">
            <v>25.59</v>
          </cell>
          <cell r="F185">
            <v>47.06</v>
          </cell>
        </row>
        <row r="186">
          <cell r="A186">
            <v>9.1087962962962971E-3</v>
          </cell>
          <cell r="D186">
            <v>-0.13997482710226752</v>
          </cell>
          <cell r="E186">
            <v>25.59</v>
          </cell>
          <cell r="F186">
            <v>47.06</v>
          </cell>
        </row>
        <row r="187">
          <cell r="A187">
            <v>9.1666666666666667E-3</v>
          </cell>
          <cell r="D187">
            <v>-0.20996224077772391</v>
          </cell>
          <cell r="E187">
            <v>25.59</v>
          </cell>
          <cell r="F187">
            <v>47.06</v>
          </cell>
        </row>
        <row r="188">
          <cell r="A188">
            <v>9.2129629629629627E-3</v>
          </cell>
          <cell r="D188">
            <v>-0.4759144124709484</v>
          </cell>
          <cell r="E188">
            <v>25.59</v>
          </cell>
          <cell r="F188">
            <v>47.06</v>
          </cell>
        </row>
        <row r="189">
          <cell r="A189">
            <v>9.2592592592592605E-3</v>
          </cell>
          <cell r="D189">
            <v>-0.40592699879549199</v>
          </cell>
          <cell r="E189">
            <v>25.59</v>
          </cell>
          <cell r="F189">
            <v>47.07</v>
          </cell>
        </row>
        <row r="190">
          <cell r="A190">
            <v>9.3055555555555548E-3</v>
          </cell>
          <cell r="D190">
            <v>-0.33593958524435824</v>
          </cell>
          <cell r="E190">
            <v>25.59</v>
          </cell>
          <cell r="F190">
            <v>47.06</v>
          </cell>
        </row>
        <row r="191">
          <cell r="A191">
            <v>9.3634259259259261E-3</v>
          </cell>
          <cell r="D191">
            <v>-0.53190434338644899</v>
          </cell>
          <cell r="E191">
            <v>25.59</v>
          </cell>
          <cell r="F191">
            <v>47.07</v>
          </cell>
        </row>
        <row r="192">
          <cell r="A192">
            <v>9.4097222222222238E-3</v>
          </cell>
          <cell r="D192">
            <v>-0.60189175693758279</v>
          </cell>
          <cell r="E192">
            <v>25.59</v>
          </cell>
          <cell r="F192">
            <v>47.07</v>
          </cell>
        </row>
        <row r="193">
          <cell r="A193">
            <v>9.4560185185185181E-3</v>
          </cell>
          <cell r="D193">
            <v>-0.53190434338644899</v>
          </cell>
          <cell r="E193">
            <v>25.59</v>
          </cell>
          <cell r="F193">
            <v>47.07</v>
          </cell>
        </row>
        <row r="194">
          <cell r="A194">
            <v>9.5138888888888894E-3</v>
          </cell>
          <cell r="D194">
            <v>-0.74186658416417295</v>
          </cell>
          <cell r="E194">
            <v>25.58</v>
          </cell>
          <cell r="F194">
            <v>47.07</v>
          </cell>
        </row>
        <row r="195">
          <cell r="A195">
            <v>9.5601851851851855E-3</v>
          </cell>
          <cell r="D195">
            <v>-0.74186658416417295</v>
          </cell>
          <cell r="E195">
            <v>25.59</v>
          </cell>
          <cell r="F195">
            <v>47.07</v>
          </cell>
        </row>
        <row r="196">
          <cell r="A196">
            <v>9.6064814814814815E-3</v>
          </cell>
          <cell r="D196">
            <v>-0.74186658416417295</v>
          </cell>
          <cell r="E196">
            <v>25.59</v>
          </cell>
          <cell r="F196">
            <v>47.07</v>
          </cell>
        </row>
        <row r="197">
          <cell r="A197">
            <v>9.6527777777777775E-3</v>
          </cell>
          <cell r="D197">
            <v>-0.79785651507967348</v>
          </cell>
          <cell r="E197">
            <v>25.59</v>
          </cell>
          <cell r="F197">
            <v>47.07</v>
          </cell>
        </row>
        <row r="198">
          <cell r="A198">
            <v>9.7106481481481471E-3</v>
          </cell>
          <cell r="D198">
            <v>-0.67187917048871648</v>
          </cell>
          <cell r="E198">
            <v>25.59</v>
          </cell>
          <cell r="F198">
            <v>47.07</v>
          </cell>
        </row>
        <row r="199">
          <cell r="A199">
            <v>9.7569444444444448E-3</v>
          </cell>
          <cell r="D199">
            <v>-0.53190434338644899</v>
          </cell>
          <cell r="E199">
            <v>25.58</v>
          </cell>
          <cell r="F199">
            <v>47.07</v>
          </cell>
        </row>
        <row r="200">
          <cell r="A200">
            <v>9.8032407407407408E-3</v>
          </cell>
          <cell r="D200">
            <v>-0.53190434338644899</v>
          </cell>
          <cell r="E200">
            <v>25.58</v>
          </cell>
          <cell r="F200">
            <v>47.07</v>
          </cell>
        </row>
        <row r="201">
          <cell r="A201">
            <v>9.8611111111111104E-3</v>
          </cell>
          <cell r="D201">
            <v>-0.4759144124709484</v>
          </cell>
          <cell r="E201">
            <v>25.58</v>
          </cell>
          <cell r="F201">
            <v>47.07</v>
          </cell>
        </row>
        <row r="202">
          <cell r="A202">
            <v>9.9074074074074082E-3</v>
          </cell>
          <cell r="D202">
            <v>-0.4759144124709484</v>
          </cell>
          <cell r="E202">
            <v>25.58</v>
          </cell>
          <cell r="F202">
            <v>47.07</v>
          </cell>
        </row>
        <row r="203">
          <cell r="A203">
            <v>9.9537037037037042E-3</v>
          </cell>
          <cell r="D203">
            <v>-0.4759144124709484</v>
          </cell>
          <cell r="E203">
            <v>25.58</v>
          </cell>
          <cell r="F203">
            <v>47.07</v>
          </cell>
        </row>
        <row r="204">
          <cell r="A204">
            <v>1.0011574074074074E-2</v>
          </cell>
          <cell r="D204">
            <v>-0.40592699879549199</v>
          </cell>
          <cell r="E204">
            <v>25.58</v>
          </cell>
          <cell r="F204">
            <v>47.07</v>
          </cell>
        </row>
        <row r="205">
          <cell r="A205">
            <v>1.005787037037037E-2</v>
          </cell>
          <cell r="D205">
            <v>-0.40592699879549199</v>
          </cell>
          <cell r="E205">
            <v>25.58</v>
          </cell>
          <cell r="F205">
            <v>47.07</v>
          </cell>
        </row>
        <row r="206">
          <cell r="A206">
            <v>1.0104166666666668E-2</v>
          </cell>
          <cell r="D206">
            <v>-0.40592699879549199</v>
          </cell>
          <cell r="E206">
            <v>25.58</v>
          </cell>
          <cell r="F206">
            <v>47.07</v>
          </cell>
        </row>
        <row r="207">
          <cell r="A207">
            <v>1.0150462962962964E-2</v>
          </cell>
          <cell r="D207">
            <v>-0.4759144124709484</v>
          </cell>
          <cell r="E207">
            <v>25.58</v>
          </cell>
          <cell r="F207">
            <v>47.07</v>
          </cell>
        </row>
        <row r="208">
          <cell r="A208">
            <v>1.0208333333333333E-2</v>
          </cell>
          <cell r="D208">
            <v>-0.60189175693758279</v>
          </cell>
          <cell r="E208">
            <v>25.57</v>
          </cell>
          <cell r="F208">
            <v>47.07</v>
          </cell>
        </row>
        <row r="209">
          <cell r="A209">
            <v>1.0254629629629629E-2</v>
          </cell>
          <cell r="D209">
            <v>-0.60189175693758279</v>
          </cell>
          <cell r="E209">
            <v>25.57</v>
          </cell>
          <cell r="F209">
            <v>47.07</v>
          </cell>
        </row>
        <row r="210">
          <cell r="A210">
            <v>1.0300925925925927E-2</v>
          </cell>
          <cell r="D210">
            <v>-0.74186658416417295</v>
          </cell>
          <cell r="E210">
            <v>25.57</v>
          </cell>
          <cell r="F210">
            <v>47.07</v>
          </cell>
        </row>
        <row r="211">
          <cell r="A211">
            <v>1.0358796296296295E-2</v>
          </cell>
          <cell r="D211">
            <v>-0.4759144124709484</v>
          </cell>
          <cell r="E211">
            <v>25.57</v>
          </cell>
          <cell r="F211">
            <v>47.07</v>
          </cell>
        </row>
        <row r="212">
          <cell r="A212">
            <v>1.0405092592592593E-2</v>
          </cell>
          <cell r="D212">
            <v>-0.53190434338644899</v>
          </cell>
          <cell r="E212">
            <v>25.57</v>
          </cell>
          <cell r="F212">
            <v>47.07</v>
          </cell>
        </row>
        <row r="213">
          <cell r="A213">
            <v>1.045138888888889E-2</v>
          </cell>
          <cell r="D213">
            <v>-0.53190434338644899</v>
          </cell>
          <cell r="E213">
            <v>25.57</v>
          </cell>
          <cell r="F213">
            <v>47.07</v>
          </cell>
        </row>
        <row r="214">
          <cell r="A214">
            <v>1.0497685185185186E-2</v>
          </cell>
          <cell r="D214">
            <v>-0.53190434338644899</v>
          </cell>
          <cell r="E214">
            <v>25.57</v>
          </cell>
          <cell r="F214">
            <v>47.07</v>
          </cell>
        </row>
        <row r="215">
          <cell r="A215">
            <v>1.0555555555555554E-2</v>
          </cell>
          <cell r="D215">
            <v>-0.4759144124709484</v>
          </cell>
          <cell r="E215">
            <v>25.57</v>
          </cell>
          <cell r="F215">
            <v>47.07</v>
          </cell>
        </row>
        <row r="216">
          <cell r="A216">
            <v>1.0601851851851854E-2</v>
          </cell>
          <cell r="D216">
            <v>-0.60189175693758279</v>
          </cell>
          <cell r="E216">
            <v>25.57</v>
          </cell>
          <cell r="F216">
            <v>47.07</v>
          </cell>
        </row>
        <row r="217">
          <cell r="A217">
            <v>1.064814814814815E-2</v>
          </cell>
          <cell r="D217">
            <v>-0.60189175693758279</v>
          </cell>
          <cell r="E217">
            <v>25.57</v>
          </cell>
          <cell r="F217">
            <v>47.07</v>
          </cell>
        </row>
        <row r="218">
          <cell r="A218">
            <v>1.0706018518518517E-2</v>
          </cell>
          <cell r="D218">
            <v>-0.67187917048871648</v>
          </cell>
          <cell r="E218">
            <v>25.57</v>
          </cell>
          <cell r="F218">
            <v>47.08</v>
          </cell>
        </row>
        <row r="219">
          <cell r="A219">
            <v>1.0752314814814814E-2</v>
          </cell>
          <cell r="D219">
            <v>-0.53190434338644899</v>
          </cell>
          <cell r="E219">
            <v>25.57</v>
          </cell>
          <cell r="F219">
            <v>47.08</v>
          </cell>
        </row>
        <row r="220">
          <cell r="A220">
            <v>1.0798611111111111E-2</v>
          </cell>
          <cell r="D220">
            <v>-0.4759144124709484</v>
          </cell>
          <cell r="E220">
            <v>25.57</v>
          </cell>
          <cell r="F220">
            <v>47.08</v>
          </cell>
        </row>
        <row r="221">
          <cell r="A221">
            <v>1.0856481481481481E-2</v>
          </cell>
          <cell r="D221">
            <v>-0.53190434338644899</v>
          </cell>
          <cell r="E221">
            <v>25.57</v>
          </cell>
          <cell r="F221">
            <v>47.08</v>
          </cell>
        </row>
        <row r="222">
          <cell r="A222">
            <v>1.0902777777777777E-2</v>
          </cell>
          <cell r="D222">
            <v>-0.60189175693758279</v>
          </cell>
          <cell r="E222">
            <v>25.56</v>
          </cell>
          <cell r="F222">
            <v>47.08</v>
          </cell>
        </row>
        <row r="223">
          <cell r="A223">
            <v>1.0949074074074075E-2</v>
          </cell>
          <cell r="D223">
            <v>-0.79785651507967348</v>
          </cell>
          <cell r="E223">
            <v>25.57</v>
          </cell>
          <cell r="F223">
            <v>47.08</v>
          </cell>
        </row>
        <row r="224">
          <cell r="A224">
            <v>1.0995370370370371E-2</v>
          </cell>
          <cell r="D224">
            <v>-0.67187917048871648</v>
          </cell>
          <cell r="E224">
            <v>25.56</v>
          </cell>
          <cell r="F224">
            <v>47.08</v>
          </cell>
        </row>
        <row r="225">
          <cell r="A225">
            <v>1.105324074074074E-2</v>
          </cell>
          <cell r="D225">
            <v>-0.53190434338644899</v>
          </cell>
          <cell r="E225">
            <v>25.56</v>
          </cell>
          <cell r="F225">
            <v>47.08</v>
          </cell>
        </row>
        <row r="226">
          <cell r="A226">
            <v>1.1099537037037038E-2</v>
          </cell>
          <cell r="D226">
            <v>-0.60189175693758279</v>
          </cell>
          <cell r="E226">
            <v>25.56</v>
          </cell>
          <cell r="F226">
            <v>47.08</v>
          </cell>
        </row>
        <row r="227">
          <cell r="A227">
            <v>1.1145833333333334E-2</v>
          </cell>
          <cell r="D227">
            <v>-0.53190434338644899</v>
          </cell>
          <cell r="E227">
            <v>25.56</v>
          </cell>
          <cell r="F227">
            <v>47.07</v>
          </cell>
        </row>
        <row r="228">
          <cell r="A228">
            <v>1.1203703703703704E-2</v>
          </cell>
          <cell r="D228">
            <v>-0.53190434338644899</v>
          </cell>
          <cell r="E228">
            <v>25.57</v>
          </cell>
          <cell r="F228">
            <v>47.08</v>
          </cell>
        </row>
        <row r="229">
          <cell r="A229">
            <v>1.1249999999999998E-2</v>
          </cell>
          <cell r="D229">
            <v>-0.40592699879549199</v>
          </cell>
          <cell r="E229">
            <v>25.56</v>
          </cell>
          <cell r="F229">
            <v>47.08</v>
          </cell>
        </row>
        <row r="230">
          <cell r="A230">
            <v>1.1296296296296296E-2</v>
          </cell>
          <cell r="D230">
            <v>-0.4759144124709484</v>
          </cell>
          <cell r="E230">
            <v>25.56</v>
          </cell>
          <cell r="F230">
            <v>47.08</v>
          </cell>
        </row>
        <row r="231">
          <cell r="A231">
            <v>1.1354166666666667E-2</v>
          </cell>
          <cell r="D231">
            <v>-0.4759144124709484</v>
          </cell>
          <cell r="E231">
            <v>25.56</v>
          </cell>
          <cell r="F231">
            <v>47.08</v>
          </cell>
        </row>
        <row r="232">
          <cell r="A232">
            <v>1.1400462962962965E-2</v>
          </cell>
          <cell r="D232">
            <v>-0.40592699879549199</v>
          </cell>
          <cell r="E232">
            <v>25.56</v>
          </cell>
          <cell r="F232">
            <v>47.08</v>
          </cell>
        </row>
        <row r="233">
          <cell r="A233">
            <v>1.1446759259259261E-2</v>
          </cell>
          <cell r="D233">
            <v>-0.53190434338644899</v>
          </cell>
          <cell r="E233">
            <v>25.56</v>
          </cell>
          <cell r="F233">
            <v>47.08</v>
          </cell>
        </row>
        <row r="234">
          <cell r="A234">
            <v>1.1493055555555555E-2</v>
          </cell>
          <cell r="D234">
            <v>-0.4759144124709484</v>
          </cell>
          <cell r="E234">
            <v>25.56</v>
          </cell>
          <cell r="F234">
            <v>47.08</v>
          </cell>
        </row>
        <row r="235">
          <cell r="A235">
            <v>1.1550925925925925E-2</v>
          </cell>
          <cell r="D235">
            <v>-0.53190434338644899</v>
          </cell>
          <cell r="E235">
            <v>25.56</v>
          </cell>
          <cell r="F235">
            <v>47.08</v>
          </cell>
        </row>
        <row r="236">
          <cell r="A236">
            <v>1.1597222222222222E-2</v>
          </cell>
          <cell r="D236">
            <v>-0.74186658416417295</v>
          </cell>
          <cell r="E236">
            <v>25.56</v>
          </cell>
          <cell r="F236">
            <v>47.08</v>
          </cell>
        </row>
        <row r="237">
          <cell r="A237">
            <v>1.1643518518518518E-2</v>
          </cell>
          <cell r="D237">
            <v>-0.53190434338644899</v>
          </cell>
          <cell r="E237">
            <v>25.56</v>
          </cell>
          <cell r="F237">
            <v>47.08</v>
          </cell>
        </row>
        <row r="238">
          <cell r="A238">
            <v>1.1701388888888891E-2</v>
          </cell>
          <cell r="D238">
            <v>-0.53190434338644899</v>
          </cell>
          <cell r="E238">
            <v>25.55</v>
          </cell>
          <cell r="F238">
            <v>47.08</v>
          </cell>
        </row>
        <row r="239">
          <cell r="A239">
            <v>1.1747685185185186E-2</v>
          </cell>
          <cell r="D239">
            <v>-0.67187917048871648</v>
          </cell>
          <cell r="E239">
            <v>25.56</v>
          </cell>
          <cell r="F239">
            <v>47.08</v>
          </cell>
        </row>
        <row r="240">
          <cell r="A240">
            <v>1.1793981481481482E-2</v>
          </cell>
          <cell r="D240">
            <v>-0.67187917048871648</v>
          </cell>
          <cell r="E240">
            <v>25.56</v>
          </cell>
          <cell r="F240">
            <v>47.08</v>
          </cell>
        </row>
        <row r="241">
          <cell r="A241">
            <v>1.1851851851851851E-2</v>
          </cell>
          <cell r="D241">
            <v>-0.60189175693758279</v>
          </cell>
          <cell r="E241">
            <v>25.56</v>
          </cell>
          <cell r="F241">
            <v>47.08</v>
          </cell>
        </row>
        <row r="242">
          <cell r="A242">
            <v>1.1898148148148149E-2</v>
          </cell>
          <cell r="D242">
            <v>-0.74186658416417295</v>
          </cell>
          <cell r="E242">
            <v>25.56</v>
          </cell>
          <cell r="F242">
            <v>47.08</v>
          </cell>
        </row>
        <row r="243">
          <cell r="A243">
            <v>1.1944444444444445E-2</v>
          </cell>
          <cell r="D243">
            <v>-0.79785651507967348</v>
          </cell>
          <cell r="E243">
            <v>25.56</v>
          </cell>
          <cell r="F243">
            <v>47.08</v>
          </cell>
        </row>
        <row r="244">
          <cell r="A244">
            <v>1.1990740740740739E-2</v>
          </cell>
          <cell r="D244">
            <v>-0.79785651507967348</v>
          </cell>
          <cell r="E244">
            <v>25.56</v>
          </cell>
          <cell r="F244">
            <v>47.08</v>
          </cell>
        </row>
        <row r="245">
          <cell r="A245">
            <v>1.2048611111111112E-2</v>
          </cell>
          <cell r="D245">
            <v>-0.67187917048871648</v>
          </cell>
          <cell r="E245">
            <v>25.56</v>
          </cell>
          <cell r="F245">
            <v>47.08</v>
          </cell>
        </row>
        <row r="246">
          <cell r="A246">
            <v>1.2094907407407408E-2</v>
          </cell>
          <cell r="D246">
            <v>-0.67187917048871648</v>
          </cell>
          <cell r="E246">
            <v>25.56</v>
          </cell>
          <cell r="F246">
            <v>47.08</v>
          </cell>
        </row>
        <row r="247">
          <cell r="A247">
            <v>1.2141203703703704E-2</v>
          </cell>
          <cell r="D247">
            <v>-0.67187917048871648</v>
          </cell>
          <cell r="E247">
            <v>25.55</v>
          </cell>
          <cell r="F247">
            <v>47.08</v>
          </cell>
        </row>
        <row r="248">
          <cell r="A248">
            <v>1.2199074074074072E-2</v>
          </cell>
          <cell r="D248">
            <v>-0.67187917048871648</v>
          </cell>
          <cell r="E248">
            <v>25.55</v>
          </cell>
          <cell r="F248">
            <v>47.08</v>
          </cell>
        </row>
        <row r="249">
          <cell r="A249">
            <v>1.224537037037037E-2</v>
          </cell>
          <cell r="D249">
            <v>-0.74186658416417295</v>
          </cell>
          <cell r="E249">
            <v>25.55</v>
          </cell>
          <cell r="F249">
            <v>47.08</v>
          </cell>
        </row>
        <row r="250">
          <cell r="A250">
            <v>1.2291666666666666E-2</v>
          </cell>
          <cell r="D250">
            <v>-0.67187917048871648</v>
          </cell>
          <cell r="E250">
            <v>25.56</v>
          </cell>
          <cell r="F250">
            <v>47.07</v>
          </cell>
        </row>
        <row r="251">
          <cell r="A251">
            <v>1.2337962962962962E-2</v>
          </cell>
          <cell r="D251">
            <v>-0.67187917048871648</v>
          </cell>
          <cell r="E251">
            <v>25.55</v>
          </cell>
          <cell r="F251">
            <v>47.07</v>
          </cell>
        </row>
        <row r="252">
          <cell r="A252">
            <v>1.2395833333333335E-2</v>
          </cell>
          <cell r="D252">
            <v>-0.74186658416417295</v>
          </cell>
          <cell r="E252">
            <v>25.55</v>
          </cell>
          <cell r="F252">
            <v>47.07</v>
          </cell>
        </row>
        <row r="253">
          <cell r="A253">
            <v>1.2442129629629629E-2</v>
          </cell>
          <cell r="D253">
            <v>-0.74186658416417295</v>
          </cell>
          <cell r="E253">
            <v>25.55</v>
          </cell>
          <cell r="F253">
            <v>47.08</v>
          </cell>
        </row>
        <row r="254">
          <cell r="A254">
            <v>1.2488425925925925E-2</v>
          </cell>
          <cell r="D254">
            <v>-0.74186658416417295</v>
          </cell>
          <cell r="E254">
            <v>25.55</v>
          </cell>
          <cell r="F254">
            <v>47.07</v>
          </cell>
        </row>
        <row r="255">
          <cell r="A255">
            <v>1.2546296296296297E-2</v>
          </cell>
          <cell r="D255">
            <v>-0.67187917048871648</v>
          </cell>
          <cell r="E255">
            <v>25.55</v>
          </cell>
          <cell r="F255">
            <v>47.07</v>
          </cell>
        </row>
        <row r="256">
          <cell r="A256">
            <v>1.2592592592592593E-2</v>
          </cell>
          <cell r="D256">
            <v>-0.53190434338644899</v>
          </cell>
          <cell r="E256">
            <v>25.55</v>
          </cell>
          <cell r="F256">
            <v>47.07</v>
          </cell>
        </row>
        <row r="257">
          <cell r="A257">
            <v>1.2638888888888889E-2</v>
          </cell>
          <cell r="D257">
            <v>-0.74186658416417295</v>
          </cell>
          <cell r="E257">
            <v>25.55</v>
          </cell>
          <cell r="F257">
            <v>47.07</v>
          </cell>
        </row>
        <row r="258">
          <cell r="A258">
            <v>1.269675925925926E-2</v>
          </cell>
          <cell r="D258">
            <v>-0.79785651507967348</v>
          </cell>
          <cell r="E258">
            <v>25.55</v>
          </cell>
          <cell r="F258">
            <v>47.07</v>
          </cell>
        </row>
        <row r="259">
          <cell r="A259">
            <v>1.2743055555555556E-2</v>
          </cell>
          <cell r="D259">
            <v>-0.79785651507967348</v>
          </cell>
          <cell r="E259">
            <v>25.55</v>
          </cell>
          <cell r="F259">
            <v>47.07</v>
          </cell>
        </row>
        <row r="260">
          <cell r="A260">
            <v>1.2789351851851852E-2</v>
          </cell>
          <cell r="D260">
            <v>-0.79785651507967348</v>
          </cell>
          <cell r="E260">
            <v>25.55</v>
          </cell>
          <cell r="F260">
            <v>47.07</v>
          </cell>
        </row>
        <row r="261">
          <cell r="A261">
            <v>1.2847222222222223E-2</v>
          </cell>
          <cell r="D261">
            <v>-0.86784392863080717</v>
          </cell>
          <cell r="E261">
            <v>25.55</v>
          </cell>
          <cell r="F261">
            <v>47.07</v>
          </cell>
        </row>
        <row r="262">
          <cell r="A262">
            <v>1.2893518518518519E-2</v>
          </cell>
          <cell r="D262">
            <v>-0.93783134218194097</v>
          </cell>
          <cell r="E262">
            <v>25.55</v>
          </cell>
          <cell r="F262">
            <v>47.07</v>
          </cell>
        </row>
        <row r="263">
          <cell r="A263">
            <v>1.2939814814814814E-2</v>
          </cell>
          <cell r="D263">
            <v>-0.79785651507967348</v>
          </cell>
          <cell r="E263">
            <v>25.55</v>
          </cell>
          <cell r="F263">
            <v>47.07</v>
          </cell>
        </row>
        <row r="264">
          <cell r="A264">
            <v>1.298611111111111E-2</v>
          </cell>
          <cell r="D264">
            <v>-0.86784392863080717</v>
          </cell>
          <cell r="E264">
            <v>25.55</v>
          </cell>
          <cell r="F264">
            <v>47.07</v>
          </cell>
        </row>
        <row r="265">
          <cell r="A265">
            <v>1.3043981481481483E-2</v>
          </cell>
          <cell r="D265">
            <v>-0.86784392863080717</v>
          </cell>
          <cell r="E265">
            <v>25.55</v>
          </cell>
          <cell r="F265">
            <v>47.07</v>
          </cell>
        </row>
        <row r="266">
          <cell r="A266">
            <v>1.3090277777777779E-2</v>
          </cell>
          <cell r="D266">
            <v>-0.86784392863080717</v>
          </cell>
          <cell r="E266">
            <v>25.55</v>
          </cell>
          <cell r="F266">
            <v>47.07</v>
          </cell>
        </row>
        <row r="267">
          <cell r="A267">
            <v>1.3136574074074077E-2</v>
          </cell>
          <cell r="D267">
            <v>-0.86784392863080717</v>
          </cell>
          <cell r="E267">
            <v>25.55</v>
          </cell>
          <cell r="F267">
            <v>47.07</v>
          </cell>
        </row>
        <row r="268">
          <cell r="A268">
            <v>1.3194444444444444E-2</v>
          </cell>
          <cell r="D268">
            <v>-0.86784392863080717</v>
          </cell>
          <cell r="E268">
            <v>25.55</v>
          </cell>
          <cell r="F268">
            <v>47.07</v>
          </cell>
        </row>
        <row r="269">
          <cell r="A269">
            <v>1.324074074074074E-2</v>
          </cell>
          <cell r="D269">
            <v>-0.79785651507967348</v>
          </cell>
          <cell r="E269">
            <v>25.55</v>
          </cell>
          <cell r="F269">
            <v>47.07</v>
          </cell>
        </row>
        <row r="270">
          <cell r="A270">
            <v>1.3287037037037036E-2</v>
          </cell>
          <cell r="D270">
            <v>-0.79785651507967348</v>
          </cell>
          <cell r="E270">
            <v>25.55</v>
          </cell>
          <cell r="F270">
            <v>47.07</v>
          </cell>
        </row>
        <row r="271">
          <cell r="A271">
            <v>1.3333333333333334E-2</v>
          </cell>
          <cell r="D271">
            <v>-0.79785651507967348</v>
          </cell>
          <cell r="E271">
            <v>25.55</v>
          </cell>
          <cell r="F271">
            <v>47.07</v>
          </cell>
        </row>
        <row r="272">
          <cell r="A272">
            <v>1.3391203703703704E-2</v>
          </cell>
          <cell r="D272">
            <v>-0.86784392863080717</v>
          </cell>
          <cell r="E272">
            <v>25.55</v>
          </cell>
          <cell r="F272">
            <v>47.07</v>
          </cell>
        </row>
        <row r="273">
          <cell r="A273">
            <v>1.34375E-2</v>
          </cell>
          <cell r="D273">
            <v>-0.93783134218194097</v>
          </cell>
          <cell r="E273">
            <v>25.55</v>
          </cell>
          <cell r="F273">
            <v>47.07</v>
          </cell>
        </row>
        <row r="274">
          <cell r="A274">
            <v>1.3483796296296298E-2</v>
          </cell>
          <cell r="D274">
            <v>-0.86784392863080717</v>
          </cell>
          <cell r="E274">
            <v>25.55</v>
          </cell>
          <cell r="F274">
            <v>47.07</v>
          </cell>
        </row>
        <row r="275">
          <cell r="A275">
            <v>1.3541666666666667E-2</v>
          </cell>
          <cell r="D275">
            <v>-0.79785651507967348</v>
          </cell>
          <cell r="E275">
            <v>25.55</v>
          </cell>
          <cell r="F275">
            <v>47.07</v>
          </cell>
        </row>
        <row r="276">
          <cell r="A276">
            <v>1.3587962962962963E-2</v>
          </cell>
          <cell r="D276">
            <v>-0.86784392863080717</v>
          </cell>
          <cell r="E276">
            <v>25.55</v>
          </cell>
          <cell r="F276">
            <v>47.07</v>
          </cell>
        </row>
        <row r="277">
          <cell r="A277">
            <v>1.3634259259259257E-2</v>
          </cell>
          <cell r="D277">
            <v>-0.93783134218194097</v>
          </cell>
          <cell r="E277">
            <v>25.55</v>
          </cell>
          <cell r="F277">
            <v>47.07</v>
          </cell>
        </row>
        <row r="278">
          <cell r="A278">
            <v>1.3692129629629629E-2</v>
          </cell>
          <cell r="D278">
            <v>-0.93783134218194097</v>
          </cell>
          <cell r="E278">
            <v>25.55</v>
          </cell>
          <cell r="F278">
            <v>47.07</v>
          </cell>
        </row>
        <row r="279">
          <cell r="A279">
            <v>1.3738425925925926E-2</v>
          </cell>
          <cell r="D279">
            <v>-0.86784392863080717</v>
          </cell>
          <cell r="E279">
            <v>25.55</v>
          </cell>
          <cell r="F279">
            <v>47.07</v>
          </cell>
        </row>
        <row r="280">
          <cell r="A280">
            <v>1.3784722222222224E-2</v>
          </cell>
          <cell r="D280">
            <v>-0.79785651507967348</v>
          </cell>
          <cell r="E280">
            <v>25.55</v>
          </cell>
          <cell r="F280">
            <v>47.07</v>
          </cell>
        </row>
        <row r="281">
          <cell r="A281">
            <v>1.383101851851852E-2</v>
          </cell>
          <cell r="D281">
            <v>-0.74186658416417295</v>
          </cell>
          <cell r="E281">
            <v>25.55</v>
          </cell>
          <cell r="F281">
            <v>47.07</v>
          </cell>
        </row>
        <row r="282">
          <cell r="A282">
            <v>1.3888888888888888E-2</v>
          </cell>
          <cell r="D282">
            <v>-0.74186658416417295</v>
          </cell>
          <cell r="E282">
            <v>25.55</v>
          </cell>
          <cell r="F282">
            <v>47.06</v>
          </cell>
        </row>
        <row r="283">
          <cell r="A283">
            <v>1.3935185185185184E-2</v>
          </cell>
          <cell r="D283">
            <v>-0.79785651507967348</v>
          </cell>
          <cell r="E283">
            <v>25.55</v>
          </cell>
          <cell r="F283">
            <v>47.07</v>
          </cell>
        </row>
        <row r="284">
          <cell r="A284">
            <v>1.3981481481481482E-2</v>
          </cell>
          <cell r="D284">
            <v>-0.79785651507967348</v>
          </cell>
          <cell r="E284">
            <v>25.55</v>
          </cell>
          <cell r="F284">
            <v>47.07</v>
          </cell>
        </row>
        <row r="285">
          <cell r="A285">
            <v>1.4039351851851851E-2</v>
          </cell>
          <cell r="D285">
            <v>-0.86784392863080717</v>
          </cell>
          <cell r="E285">
            <v>25.55</v>
          </cell>
          <cell r="F285">
            <v>47.06</v>
          </cell>
        </row>
        <row r="286">
          <cell r="A286">
            <v>1.4085648148148151E-2</v>
          </cell>
          <cell r="D286">
            <v>-0.86784392863080717</v>
          </cell>
          <cell r="E286">
            <v>25.54</v>
          </cell>
          <cell r="F286">
            <v>47.07</v>
          </cell>
        </row>
        <row r="287">
          <cell r="A287">
            <v>1.4131944444444445E-2</v>
          </cell>
          <cell r="D287">
            <v>-0.79785651507967348</v>
          </cell>
          <cell r="E287">
            <v>25.54</v>
          </cell>
          <cell r="F287">
            <v>47.07</v>
          </cell>
        </row>
        <row r="288">
          <cell r="A288">
            <v>1.4189814814814815E-2</v>
          </cell>
          <cell r="D288">
            <v>-0.74186658416417295</v>
          </cell>
          <cell r="E288">
            <v>25.55</v>
          </cell>
          <cell r="F288">
            <v>47.07</v>
          </cell>
        </row>
        <row r="289">
          <cell r="A289">
            <v>1.4236111111111111E-2</v>
          </cell>
          <cell r="D289">
            <v>-0.86784392863080717</v>
          </cell>
          <cell r="E289">
            <v>25.54</v>
          </cell>
          <cell r="F289">
            <v>47.07</v>
          </cell>
        </row>
        <row r="290">
          <cell r="A290">
            <v>1.4282407407407409E-2</v>
          </cell>
          <cell r="D290">
            <v>-1.0078187558573972</v>
          </cell>
          <cell r="E290">
            <v>25.54</v>
          </cell>
          <cell r="F290">
            <v>47.07</v>
          </cell>
        </row>
        <row r="291">
          <cell r="A291">
            <v>1.4328703703703703E-2</v>
          </cell>
          <cell r="D291">
            <v>-0.93783134218194097</v>
          </cell>
          <cell r="E291">
            <v>25.54</v>
          </cell>
          <cell r="F291">
            <v>47.07</v>
          </cell>
        </row>
        <row r="292">
          <cell r="A292">
            <v>1.4386574074074072E-2</v>
          </cell>
          <cell r="D292">
            <v>-0.93783134218194097</v>
          </cell>
          <cell r="E292">
            <v>25.54</v>
          </cell>
          <cell r="F292">
            <v>47.07</v>
          </cell>
        </row>
        <row r="293">
          <cell r="A293">
            <v>1.4432870370370372E-2</v>
          </cell>
          <cell r="D293">
            <v>-0.86784392863080717</v>
          </cell>
          <cell r="E293">
            <v>25.54</v>
          </cell>
          <cell r="F293">
            <v>47.07</v>
          </cell>
        </row>
        <row r="294">
          <cell r="A294">
            <v>1.4479166666666668E-2</v>
          </cell>
          <cell r="D294">
            <v>-0.86784392863080717</v>
          </cell>
          <cell r="E294">
            <v>25.54</v>
          </cell>
          <cell r="F294">
            <v>47.07</v>
          </cell>
        </row>
        <row r="295">
          <cell r="A295">
            <v>1.4537037037037038E-2</v>
          </cell>
          <cell r="D295">
            <v>-0.93783134218194097</v>
          </cell>
          <cell r="E295">
            <v>25.54</v>
          </cell>
          <cell r="F295">
            <v>47.07</v>
          </cell>
        </row>
        <row r="296">
          <cell r="A296">
            <v>1.4583333333333332E-2</v>
          </cell>
          <cell r="D296">
            <v>-0.79785651507967348</v>
          </cell>
          <cell r="E296">
            <v>25.54</v>
          </cell>
          <cell r="F296">
            <v>47.07</v>
          </cell>
        </row>
        <row r="297">
          <cell r="A297">
            <v>1.462962962962963E-2</v>
          </cell>
          <cell r="D297">
            <v>-0.93783134218194097</v>
          </cell>
          <cell r="E297">
            <v>25.54</v>
          </cell>
          <cell r="F297">
            <v>47.07</v>
          </cell>
        </row>
        <row r="298">
          <cell r="A298">
            <v>1.4675925925925926E-2</v>
          </cell>
          <cell r="D298">
            <v>-0.74186658416417295</v>
          </cell>
          <cell r="E298">
            <v>25.54</v>
          </cell>
          <cell r="F298">
            <v>47.07</v>
          </cell>
        </row>
        <row r="299">
          <cell r="A299">
            <v>1.4733796296296295E-2</v>
          </cell>
          <cell r="D299">
            <v>-0.67187917048871648</v>
          </cell>
          <cell r="E299">
            <v>25.54</v>
          </cell>
          <cell r="F299">
            <v>47.07</v>
          </cell>
        </row>
        <row r="300">
          <cell r="A300">
            <v>1.4780092592592595E-2</v>
          </cell>
          <cell r="D300">
            <v>-0.60189175693758279</v>
          </cell>
          <cell r="E300">
            <v>25.54</v>
          </cell>
          <cell r="F300">
            <v>47.07</v>
          </cell>
        </row>
        <row r="301">
          <cell r="A301">
            <v>1.4826388888888889E-2</v>
          </cell>
          <cell r="D301">
            <v>-0.60189175693758279</v>
          </cell>
          <cell r="E301">
            <v>25.54</v>
          </cell>
          <cell r="F301">
            <v>47.07</v>
          </cell>
        </row>
        <row r="302">
          <cell r="A302">
            <v>1.4884259259259259E-2</v>
          </cell>
          <cell r="D302">
            <v>-0.60189175693758279</v>
          </cell>
          <cell r="E302">
            <v>25.54</v>
          </cell>
          <cell r="F302">
            <v>47.07</v>
          </cell>
        </row>
        <row r="303">
          <cell r="A303">
            <v>1.4930555555555556E-2</v>
          </cell>
          <cell r="D303">
            <v>-0.67187917048871648</v>
          </cell>
          <cell r="E303">
            <v>25.54</v>
          </cell>
          <cell r="F303">
            <v>47.07</v>
          </cell>
        </row>
        <row r="304">
          <cell r="A304">
            <v>1.4976851851851852E-2</v>
          </cell>
          <cell r="D304">
            <v>-0.79785651507967348</v>
          </cell>
          <cell r="E304">
            <v>25.54</v>
          </cell>
          <cell r="F304">
            <v>47.07</v>
          </cell>
        </row>
        <row r="305">
          <cell r="A305">
            <v>1.503472222222222E-2</v>
          </cell>
          <cell r="D305">
            <v>-0.74186658416417295</v>
          </cell>
          <cell r="E305">
            <v>25.54</v>
          </cell>
          <cell r="F305">
            <v>47.07</v>
          </cell>
        </row>
        <row r="306">
          <cell r="A306">
            <v>1.5081018518518516E-2</v>
          </cell>
          <cell r="D306">
            <v>-0.74186658416417295</v>
          </cell>
          <cell r="E306">
            <v>25.54</v>
          </cell>
          <cell r="F306">
            <v>47.07</v>
          </cell>
        </row>
        <row r="307">
          <cell r="A307">
            <v>1.5127314814814816E-2</v>
          </cell>
          <cell r="D307">
            <v>-0.67187917048871648</v>
          </cell>
          <cell r="E307">
            <v>25.54</v>
          </cell>
          <cell r="F307">
            <v>47.07</v>
          </cell>
        </row>
        <row r="308">
          <cell r="A308">
            <v>1.5173611111111112E-2</v>
          </cell>
          <cell r="D308">
            <v>-0.67187917048871648</v>
          </cell>
          <cell r="E308">
            <v>25.54</v>
          </cell>
          <cell r="F308">
            <v>47.07</v>
          </cell>
        </row>
        <row r="309">
          <cell r="A309">
            <v>1.5231481481481483E-2</v>
          </cell>
          <cell r="D309">
            <v>-0.74186658416417295</v>
          </cell>
          <cell r="E309">
            <v>25.54</v>
          </cell>
          <cell r="F309">
            <v>47.07</v>
          </cell>
        </row>
        <row r="310">
          <cell r="A310">
            <v>1.5277777777777777E-2</v>
          </cell>
          <cell r="D310">
            <v>-0.79785651507967348</v>
          </cell>
          <cell r="E310">
            <v>25.54</v>
          </cell>
          <cell r="F310">
            <v>47.07</v>
          </cell>
        </row>
        <row r="311">
          <cell r="A311">
            <v>1.5324074074074073E-2</v>
          </cell>
          <cell r="D311">
            <v>-0.79785651507967348</v>
          </cell>
          <cell r="E311">
            <v>25.54</v>
          </cell>
          <cell r="F311">
            <v>47.07</v>
          </cell>
        </row>
        <row r="312">
          <cell r="A312">
            <v>1.5381944444444443E-2</v>
          </cell>
          <cell r="D312">
            <v>-0.74186658416417295</v>
          </cell>
          <cell r="E312">
            <v>25.54</v>
          </cell>
          <cell r="F312">
            <v>47.07</v>
          </cell>
        </row>
        <row r="313">
          <cell r="A313">
            <v>1.5428240740740741E-2</v>
          </cell>
          <cell r="D313">
            <v>-0.74186658416417295</v>
          </cell>
          <cell r="E313">
            <v>25.54</v>
          </cell>
          <cell r="F313">
            <v>47.06</v>
          </cell>
        </row>
        <row r="314">
          <cell r="A314">
            <v>1.5474537037037038E-2</v>
          </cell>
          <cell r="D314">
            <v>-0.67187917048871648</v>
          </cell>
          <cell r="E314">
            <v>25.54</v>
          </cell>
          <cell r="F314">
            <v>47.06</v>
          </cell>
        </row>
        <row r="315">
          <cell r="A315">
            <v>1.5532407407407406E-2</v>
          </cell>
          <cell r="D315">
            <v>-0.74186658416417295</v>
          </cell>
          <cell r="E315">
            <v>25.54</v>
          </cell>
          <cell r="F315">
            <v>47.06</v>
          </cell>
        </row>
        <row r="316">
          <cell r="A316">
            <v>1.5578703703703704E-2</v>
          </cell>
          <cell r="D316">
            <v>-0.74186658416417295</v>
          </cell>
          <cell r="E316">
            <v>25.54</v>
          </cell>
          <cell r="F316">
            <v>47.06</v>
          </cell>
        </row>
        <row r="317">
          <cell r="A317">
            <v>1.5625E-2</v>
          </cell>
          <cell r="D317">
            <v>-0.67187917048871648</v>
          </cell>
          <cell r="E317">
            <v>25.54</v>
          </cell>
          <cell r="F317">
            <v>47.06</v>
          </cell>
        </row>
        <row r="318">
          <cell r="A318">
            <v>1.5671296296296298E-2</v>
          </cell>
          <cell r="D318">
            <v>-0.53190434338644899</v>
          </cell>
          <cell r="E318">
            <v>25.54</v>
          </cell>
          <cell r="F318">
            <v>47.07</v>
          </cell>
        </row>
        <row r="319">
          <cell r="A319">
            <v>1.5729166666666666E-2</v>
          </cell>
          <cell r="D319">
            <v>-0.4759144124709484</v>
          </cell>
          <cell r="E319">
            <v>25.54</v>
          </cell>
          <cell r="F319">
            <v>47.07</v>
          </cell>
        </row>
        <row r="320">
          <cell r="A320">
            <v>1.577546296296296E-2</v>
          </cell>
          <cell r="D320">
            <v>-0.60189175693758279</v>
          </cell>
          <cell r="E320">
            <v>25.53</v>
          </cell>
          <cell r="F320">
            <v>47.07</v>
          </cell>
        </row>
        <row r="321">
          <cell r="A321">
            <v>1.5821759259259261E-2</v>
          </cell>
          <cell r="D321">
            <v>-0.60189175693758279</v>
          </cell>
          <cell r="E321">
            <v>25.53</v>
          </cell>
          <cell r="F321">
            <v>47.07</v>
          </cell>
        </row>
        <row r="322">
          <cell r="A322">
            <v>1.5879629629629629E-2</v>
          </cell>
          <cell r="D322">
            <v>-0.60189175693758279</v>
          </cell>
          <cell r="E322">
            <v>25.54</v>
          </cell>
          <cell r="F322">
            <v>47.06</v>
          </cell>
        </row>
        <row r="323">
          <cell r="A323">
            <v>1.5925925925925927E-2</v>
          </cell>
          <cell r="D323">
            <v>-0.60189175693758279</v>
          </cell>
          <cell r="E323">
            <v>25.53</v>
          </cell>
          <cell r="F323">
            <v>47.07</v>
          </cell>
        </row>
        <row r="324">
          <cell r="A324">
            <v>1.5972222222222224E-2</v>
          </cell>
          <cell r="D324">
            <v>-0.67187917048871648</v>
          </cell>
          <cell r="E324">
            <v>25.53</v>
          </cell>
          <cell r="F324">
            <v>47.07</v>
          </cell>
        </row>
        <row r="325">
          <cell r="A325">
            <v>1.6018518518518519E-2</v>
          </cell>
          <cell r="D325">
            <v>-0.60189175693758279</v>
          </cell>
          <cell r="E325">
            <v>25.54</v>
          </cell>
          <cell r="F325">
            <v>47.06</v>
          </cell>
        </row>
        <row r="326">
          <cell r="A326">
            <v>1.6076388888888887E-2</v>
          </cell>
          <cell r="D326">
            <v>-0.53190434338644899</v>
          </cell>
          <cell r="E326">
            <v>25.53</v>
          </cell>
          <cell r="F326">
            <v>47.06</v>
          </cell>
        </row>
        <row r="327">
          <cell r="A327">
            <v>1.6122685185185184E-2</v>
          </cell>
          <cell r="D327">
            <v>-0.53190434338644899</v>
          </cell>
          <cell r="E327">
            <v>25.54</v>
          </cell>
          <cell r="F327">
            <v>47.07</v>
          </cell>
        </row>
        <row r="328">
          <cell r="A328">
            <v>1.6168981481481482E-2</v>
          </cell>
          <cell r="D328">
            <v>-0.60189175693758279</v>
          </cell>
          <cell r="E328">
            <v>25.54</v>
          </cell>
          <cell r="F328">
            <v>47.07</v>
          </cell>
        </row>
        <row r="329">
          <cell r="A329">
            <v>1.622685185185185E-2</v>
          </cell>
          <cell r="D329">
            <v>-0.4759144124709484</v>
          </cell>
          <cell r="E329">
            <v>25.53</v>
          </cell>
          <cell r="F329">
            <v>47.06</v>
          </cell>
        </row>
        <row r="330">
          <cell r="A330">
            <v>1.6273148148148148E-2</v>
          </cell>
          <cell r="D330">
            <v>-0.53190434338644899</v>
          </cell>
          <cell r="E330">
            <v>25.53</v>
          </cell>
          <cell r="F330">
            <v>47.07</v>
          </cell>
        </row>
        <row r="331">
          <cell r="A331">
            <v>1.6319444444444445E-2</v>
          </cell>
          <cell r="D331">
            <v>-0.60189175693758279</v>
          </cell>
          <cell r="E331">
            <v>25.54</v>
          </cell>
          <cell r="F331">
            <v>47.06</v>
          </cell>
        </row>
        <row r="332">
          <cell r="A332">
            <v>1.6377314814814813E-2</v>
          </cell>
          <cell r="D332">
            <v>-0.53190434338644899</v>
          </cell>
          <cell r="E332">
            <v>25.54</v>
          </cell>
          <cell r="F332">
            <v>47.06</v>
          </cell>
        </row>
        <row r="333">
          <cell r="A333">
            <v>1.6423611111111111E-2</v>
          </cell>
          <cell r="D333">
            <v>-0.60189175693758279</v>
          </cell>
          <cell r="E333">
            <v>25.54</v>
          </cell>
          <cell r="F333">
            <v>47.06</v>
          </cell>
        </row>
        <row r="334">
          <cell r="A334">
            <v>1.6469907407407405E-2</v>
          </cell>
          <cell r="D334">
            <v>-0.60189175693758279</v>
          </cell>
          <cell r="E334">
            <v>25.53</v>
          </cell>
          <cell r="F334">
            <v>47.06</v>
          </cell>
        </row>
        <row r="335">
          <cell r="A335">
            <v>1.6516203703703703E-2</v>
          </cell>
          <cell r="D335">
            <v>-0.74186658416417295</v>
          </cell>
          <cell r="E335">
            <v>25.54</v>
          </cell>
          <cell r="F335">
            <v>47.06</v>
          </cell>
        </row>
        <row r="336">
          <cell r="A336">
            <v>1.6574074074074074E-2</v>
          </cell>
          <cell r="D336">
            <v>-0.79785651507967348</v>
          </cell>
          <cell r="E336">
            <v>25.54</v>
          </cell>
          <cell r="F336">
            <v>47.06</v>
          </cell>
        </row>
        <row r="337">
          <cell r="A337">
            <v>1.6620370370370372E-2</v>
          </cell>
          <cell r="D337">
            <v>-0.67187917048871648</v>
          </cell>
          <cell r="E337">
            <v>25.54</v>
          </cell>
          <cell r="F337">
            <v>47.06</v>
          </cell>
        </row>
        <row r="338">
          <cell r="A338">
            <v>1.6666666666666666E-2</v>
          </cell>
          <cell r="D338">
            <v>-0.74186658416417295</v>
          </cell>
          <cell r="E338">
            <v>25.54</v>
          </cell>
          <cell r="F338">
            <v>47.06</v>
          </cell>
        </row>
        <row r="339">
          <cell r="A339">
            <v>1.6724537037037034E-2</v>
          </cell>
          <cell r="D339">
            <v>-0.74186658416417295</v>
          </cell>
          <cell r="E339">
            <v>25.54</v>
          </cell>
          <cell r="F339">
            <v>47.06</v>
          </cell>
        </row>
        <row r="340">
          <cell r="A340">
            <v>1.6770833333333332E-2</v>
          </cell>
          <cell r="D340">
            <v>-0.67187917048871648</v>
          </cell>
          <cell r="E340">
            <v>25.54</v>
          </cell>
          <cell r="F340">
            <v>47.06</v>
          </cell>
        </row>
        <row r="341">
          <cell r="A341">
            <v>1.681712962962963E-2</v>
          </cell>
          <cell r="D341">
            <v>-0.67187917048871648</v>
          </cell>
          <cell r="E341">
            <v>25.54</v>
          </cell>
          <cell r="F341">
            <v>47.06</v>
          </cell>
        </row>
        <row r="342">
          <cell r="A342">
            <v>1.6863425925925928E-2</v>
          </cell>
          <cell r="D342">
            <v>-0.60189175693758279</v>
          </cell>
          <cell r="E342">
            <v>25.54</v>
          </cell>
          <cell r="F342">
            <v>47.06</v>
          </cell>
        </row>
        <row r="343">
          <cell r="A343">
            <v>1.6921296296296299E-2</v>
          </cell>
          <cell r="D343">
            <v>-0.74186658416417295</v>
          </cell>
          <cell r="E343">
            <v>25.53</v>
          </cell>
          <cell r="F343">
            <v>47.06</v>
          </cell>
        </row>
        <row r="344">
          <cell r="A344">
            <v>1.6967592592592593E-2</v>
          </cell>
          <cell r="D344">
            <v>-0.67187917048871648</v>
          </cell>
          <cell r="E344">
            <v>25.54</v>
          </cell>
          <cell r="F344">
            <v>47.06</v>
          </cell>
        </row>
        <row r="345">
          <cell r="A345">
            <v>1.7013888888888887E-2</v>
          </cell>
          <cell r="D345">
            <v>-0.60189175693758279</v>
          </cell>
          <cell r="E345">
            <v>25.54</v>
          </cell>
          <cell r="F345">
            <v>47.05</v>
          </cell>
        </row>
        <row r="346">
          <cell r="A346">
            <v>1.7071759259259259E-2</v>
          </cell>
          <cell r="D346">
            <v>-0.67187917048871648</v>
          </cell>
          <cell r="E346">
            <v>25.54</v>
          </cell>
          <cell r="F346">
            <v>47.06</v>
          </cell>
        </row>
        <row r="347">
          <cell r="A347">
            <v>1.7118055555555556E-2</v>
          </cell>
          <cell r="D347">
            <v>-0.67187917048871648</v>
          </cell>
          <cell r="E347">
            <v>25.53</v>
          </cell>
          <cell r="F347">
            <v>47.06</v>
          </cell>
        </row>
        <row r="348">
          <cell r="A348">
            <v>1.7164351851851851E-2</v>
          </cell>
          <cell r="D348">
            <v>-0.67187917048871648</v>
          </cell>
          <cell r="E348">
            <v>25.53</v>
          </cell>
          <cell r="F348">
            <v>47.06</v>
          </cell>
        </row>
        <row r="349">
          <cell r="A349">
            <v>1.7222222222222222E-2</v>
          </cell>
          <cell r="D349">
            <v>-0.60189175693758279</v>
          </cell>
          <cell r="E349">
            <v>25.53</v>
          </cell>
          <cell r="F349">
            <v>47.06</v>
          </cell>
        </row>
        <row r="350">
          <cell r="A350">
            <v>1.726851851851852E-2</v>
          </cell>
          <cell r="D350">
            <v>-0.60189175693758279</v>
          </cell>
          <cell r="E350">
            <v>25.53</v>
          </cell>
          <cell r="F350">
            <v>47.06</v>
          </cell>
        </row>
        <row r="351">
          <cell r="A351">
            <v>1.7314814814814814E-2</v>
          </cell>
          <cell r="D351">
            <v>-0.53190434338644899</v>
          </cell>
          <cell r="E351">
            <v>25.53</v>
          </cell>
          <cell r="F351">
            <v>47.06</v>
          </cell>
        </row>
        <row r="352">
          <cell r="A352">
            <v>1.7361111111111112E-2</v>
          </cell>
          <cell r="D352">
            <v>-0.4759144124709484</v>
          </cell>
          <cell r="E352">
            <v>25.54</v>
          </cell>
          <cell r="F352">
            <v>47.06</v>
          </cell>
        </row>
        <row r="353">
          <cell r="A353">
            <v>1.741898148148148E-2</v>
          </cell>
          <cell r="D353">
            <v>-0.4759144124709484</v>
          </cell>
          <cell r="E353">
            <v>25.53</v>
          </cell>
          <cell r="F353">
            <v>47.06</v>
          </cell>
        </row>
        <row r="354">
          <cell r="A354">
            <v>1.7465277777777777E-2</v>
          </cell>
          <cell r="D354">
            <v>-0.4759144124709484</v>
          </cell>
          <cell r="E354">
            <v>25.53</v>
          </cell>
          <cell r="F354">
            <v>47.06</v>
          </cell>
        </row>
        <row r="355">
          <cell r="A355">
            <v>1.7511574074074072E-2</v>
          </cell>
          <cell r="D355">
            <v>-0.60189175693758279</v>
          </cell>
          <cell r="E355">
            <v>25.53</v>
          </cell>
          <cell r="F355">
            <v>47.06</v>
          </cell>
        </row>
        <row r="356">
          <cell r="A356">
            <v>1.7569444444444447E-2</v>
          </cell>
          <cell r="D356">
            <v>-0.60189175693758279</v>
          </cell>
          <cell r="E356">
            <v>25.53</v>
          </cell>
          <cell r="F356">
            <v>47.06</v>
          </cell>
        </row>
        <row r="357">
          <cell r="A357">
            <v>1.7615740740740741E-2</v>
          </cell>
          <cell r="D357">
            <v>-0.67187917048871648</v>
          </cell>
          <cell r="E357">
            <v>25.53</v>
          </cell>
          <cell r="F357">
            <v>47.06</v>
          </cell>
        </row>
        <row r="358">
          <cell r="A358">
            <v>1.7662037037037035E-2</v>
          </cell>
          <cell r="D358">
            <v>-0.53190434338644899</v>
          </cell>
          <cell r="E358">
            <v>25.54</v>
          </cell>
          <cell r="F358">
            <v>47.06</v>
          </cell>
        </row>
        <row r="359">
          <cell r="A359">
            <v>1.7708333333333333E-2</v>
          </cell>
          <cell r="D359">
            <v>-0.60189175693758279</v>
          </cell>
          <cell r="E359">
            <v>25.53</v>
          </cell>
          <cell r="F359">
            <v>47.06</v>
          </cell>
        </row>
        <row r="360">
          <cell r="A360">
            <v>1.7766203703703704E-2</v>
          </cell>
          <cell r="D360">
            <v>-0.53190434338644899</v>
          </cell>
          <cell r="E360">
            <v>25.53</v>
          </cell>
          <cell r="F360">
            <v>47.06</v>
          </cell>
        </row>
        <row r="361">
          <cell r="A361">
            <v>1.7812499999999998E-2</v>
          </cell>
          <cell r="D361">
            <v>-0.4759144124709484</v>
          </cell>
          <cell r="E361">
            <v>25.53</v>
          </cell>
          <cell r="F361">
            <v>47.06</v>
          </cell>
        </row>
        <row r="362">
          <cell r="A362">
            <v>1.7858796296296296E-2</v>
          </cell>
          <cell r="D362">
            <v>-0.4759144124709484</v>
          </cell>
          <cell r="E362">
            <v>25.53</v>
          </cell>
          <cell r="F362">
            <v>47.06</v>
          </cell>
        </row>
        <row r="363">
          <cell r="A363">
            <v>1.7916666666666668E-2</v>
          </cell>
          <cell r="D363">
            <v>-0.53190434338644899</v>
          </cell>
          <cell r="E363">
            <v>25.53</v>
          </cell>
          <cell r="F363">
            <v>47.06</v>
          </cell>
        </row>
        <row r="364">
          <cell r="A364">
            <v>1.7962962962962962E-2</v>
          </cell>
          <cell r="D364">
            <v>-0.67187917048871648</v>
          </cell>
          <cell r="E364">
            <v>25.53</v>
          </cell>
          <cell r="F364">
            <v>47.06</v>
          </cell>
        </row>
        <row r="365">
          <cell r="A365">
            <v>1.800925925925926E-2</v>
          </cell>
          <cell r="D365">
            <v>-0.60189175693758279</v>
          </cell>
          <cell r="E365">
            <v>25.53</v>
          </cell>
          <cell r="F365">
            <v>47.06</v>
          </cell>
        </row>
        <row r="366">
          <cell r="A366">
            <v>1.8067129629629631E-2</v>
          </cell>
          <cell r="D366">
            <v>-0.40592699879549199</v>
          </cell>
          <cell r="E366">
            <v>25.53</v>
          </cell>
          <cell r="F366">
            <v>47.06</v>
          </cell>
        </row>
        <row r="367">
          <cell r="A367">
            <v>1.8113425925925925E-2</v>
          </cell>
          <cell r="D367">
            <v>-0.40592699879549199</v>
          </cell>
          <cell r="E367">
            <v>25.53</v>
          </cell>
          <cell r="F367">
            <v>47.06</v>
          </cell>
        </row>
        <row r="368">
          <cell r="A368">
            <v>1.8159722222222219E-2</v>
          </cell>
          <cell r="D368">
            <v>-0.4759144124709484</v>
          </cell>
          <cell r="E368">
            <v>25.53</v>
          </cell>
          <cell r="F368">
            <v>47.06</v>
          </cell>
        </row>
        <row r="369">
          <cell r="A369">
            <v>1.8217592592592594E-2</v>
          </cell>
          <cell r="D369">
            <v>-0.4759144124709484</v>
          </cell>
          <cell r="E369">
            <v>25.53</v>
          </cell>
          <cell r="F369">
            <v>47.06</v>
          </cell>
        </row>
        <row r="370">
          <cell r="A370">
            <v>1.8263888888888889E-2</v>
          </cell>
          <cell r="D370">
            <v>-0.4759144124709484</v>
          </cell>
          <cell r="E370">
            <v>25.53</v>
          </cell>
          <cell r="F370">
            <v>47.06</v>
          </cell>
        </row>
        <row r="371">
          <cell r="A371">
            <v>1.8310185185185186E-2</v>
          </cell>
          <cell r="D371">
            <v>-0.40592699879549199</v>
          </cell>
          <cell r="E371">
            <v>25.53</v>
          </cell>
          <cell r="F371">
            <v>47.06</v>
          </cell>
        </row>
        <row r="372">
          <cell r="A372">
            <v>1.8356481481481481E-2</v>
          </cell>
          <cell r="D372">
            <v>-0.26595217169322449</v>
          </cell>
          <cell r="E372">
            <v>25.53</v>
          </cell>
          <cell r="F372">
            <v>47.06</v>
          </cell>
        </row>
        <row r="373">
          <cell r="A373">
            <v>1.8414351851851852E-2</v>
          </cell>
          <cell r="D373">
            <v>-0.26595217169322449</v>
          </cell>
          <cell r="E373">
            <v>25.53</v>
          </cell>
          <cell r="F373">
            <v>47.06</v>
          </cell>
        </row>
        <row r="374">
          <cell r="A374">
            <v>1.8460648148148146E-2</v>
          </cell>
          <cell r="D374">
            <v>-0.40592699879549199</v>
          </cell>
          <cell r="E374">
            <v>25.52</v>
          </cell>
          <cell r="F374">
            <v>47.06</v>
          </cell>
        </row>
        <row r="375">
          <cell r="A375">
            <v>1.8506944444444444E-2</v>
          </cell>
          <cell r="D375">
            <v>-0.26595217169322449</v>
          </cell>
          <cell r="E375">
            <v>25.52</v>
          </cell>
          <cell r="F375">
            <v>47.07</v>
          </cell>
        </row>
        <row r="376">
          <cell r="A376">
            <v>1.8564814814814815E-2</v>
          </cell>
          <cell r="D376">
            <v>-0.33593958524435824</v>
          </cell>
          <cell r="E376">
            <v>25.53</v>
          </cell>
          <cell r="F376">
            <v>47.06</v>
          </cell>
        </row>
        <row r="377">
          <cell r="A377">
            <v>1.861111111111111E-2</v>
          </cell>
          <cell r="D377">
            <v>-0.26595217169322449</v>
          </cell>
          <cell r="E377">
            <v>25.52</v>
          </cell>
          <cell r="F377">
            <v>47.06</v>
          </cell>
        </row>
        <row r="378">
          <cell r="A378">
            <v>1.8657407407407407E-2</v>
          </cell>
          <cell r="D378">
            <v>-0.20996224077772391</v>
          </cell>
          <cell r="E378">
            <v>25.53</v>
          </cell>
          <cell r="F378">
            <v>47.07</v>
          </cell>
        </row>
        <row r="379">
          <cell r="A379">
            <v>1.8715277777777779E-2</v>
          </cell>
          <cell r="D379">
            <v>-0.13997482710226752</v>
          </cell>
          <cell r="E379">
            <v>25.52</v>
          </cell>
          <cell r="F379">
            <v>47.06</v>
          </cell>
        </row>
        <row r="380">
          <cell r="A380">
            <v>1.8761574074074073E-2</v>
          </cell>
          <cell r="D380">
            <v>-6.9987413551133762E-2</v>
          </cell>
          <cell r="E380">
            <v>25.53</v>
          </cell>
          <cell r="F380">
            <v>47.06</v>
          </cell>
        </row>
        <row r="381">
          <cell r="A381">
            <v>1.8807870370370371E-2</v>
          </cell>
          <cell r="D381">
            <v>-0.13997482710226752</v>
          </cell>
          <cell r="E381">
            <v>25.52</v>
          </cell>
          <cell r="F381">
            <v>47.06</v>
          </cell>
        </row>
        <row r="382">
          <cell r="A382">
            <v>1.8854166666666665E-2</v>
          </cell>
          <cell r="D382">
            <v>-0.13997482710226752</v>
          </cell>
          <cell r="E382">
            <v>25.53</v>
          </cell>
          <cell r="F382">
            <v>47.06</v>
          </cell>
        </row>
        <row r="383">
          <cell r="A383">
            <v>1.8912037037037036E-2</v>
          </cell>
          <cell r="D383">
            <v>-0.13997482710226752</v>
          </cell>
          <cell r="E383">
            <v>25.52</v>
          </cell>
          <cell r="F383">
            <v>47.06</v>
          </cell>
        </row>
        <row r="384">
          <cell r="A384">
            <v>1.8958333333333334E-2</v>
          </cell>
          <cell r="D384">
            <v>-6.9987413551133762E-2</v>
          </cell>
          <cell r="E384">
            <v>25.52</v>
          </cell>
          <cell r="F384">
            <v>47.06</v>
          </cell>
        </row>
        <row r="385">
          <cell r="A385">
            <v>1.9004629629629632E-2</v>
          </cell>
          <cell r="D385">
            <v>-0.13997482710226752</v>
          </cell>
          <cell r="E385">
            <v>25.52</v>
          </cell>
          <cell r="F385">
            <v>47.06</v>
          </cell>
        </row>
        <row r="386">
          <cell r="A386">
            <v>1.90625E-2</v>
          </cell>
          <cell r="D386">
            <v>-0.13997482710226752</v>
          </cell>
          <cell r="E386">
            <v>25.52</v>
          </cell>
          <cell r="F386">
            <v>47.06</v>
          </cell>
        </row>
        <row r="387">
          <cell r="A387">
            <v>1.9108796296296294E-2</v>
          </cell>
          <cell r="D387">
            <v>0</v>
          </cell>
          <cell r="E387">
            <v>25.52</v>
          </cell>
          <cell r="F387">
            <v>47.06</v>
          </cell>
        </row>
        <row r="388">
          <cell r="A388">
            <v>1.9155092592592592E-2</v>
          </cell>
          <cell r="D388">
            <v>-6.9987413551133762E-2</v>
          </cell>
          <cell r="E388">
            <v>25.52</v>
          </cell>
          <cell r="F388">
            <v>47.07</v>
          </cell>
        </row>
        <row r="389">
          <cell r="A389">
            <v>1.9201388888888889E-2</v>
          </cell>
          <cell r="D389">
            <v>-0.13997482710226752</v>
          </cell>
          <cell r="E389">
            <v>25.52</v>
          </cell>
          <cell r="F389">
            <v>47.06</v>
          </cell>
        </row>
        <row r="390">
          <cell r="A390">
            <v>1.9259259259259261E-2</v>
          </cell>
          <cell r="D390">
            <v>-0.13997482710226752</v>
          </cell>
          <cell r="E390">
            <v>25.52</v>
          </cell>
          <cell r="F390">
            <v>47.06</v>
          </cell>
        </row>
        <row r="391">
          <cell r="A391">
            <v>1.9305555555555555E-2</v>
          </cell>
          <cell r="D391">
            <v>-0.20996224077772391</v>
          </cell>
          <cell r="E391">
            <v>25.52</v>
          </cell>
          <cell r="F391">
            <v>47.06</v>
          </cell>
        </row>
        <row r="392">
          <cell r="A392">
            <v>1.9351851851851853E-2</v>
          </cell>
          <cell r="D392">
            <v>-0.13997482710226752</v>
          </cell>
          <cell r="E392">
            <v>25.52</v>
          </cell>
          <cell r="F392">
            <v>47.06</v>
          </cell>
        </row>
        <row r="393">
          <cell r="A393">
            <v>1.9409722222222221E-2</v>
          </cell>
          <cell r="D393">
            <v>-0.13997482710226752</v>
          </cell>
          <cell r="E393">
            <v>25.51</v>
          </cell>
          <cell r="F393">
            <v>47.06</v>
          </cell>
        </row>
        <row r="394">
          <cell r="A394">
            <v>1.9456018518518518E-2</v>
          </cell>
          <cell r="D394">
            <v>-0.13997482710226752</v>
          </cell>
          <cell r="E394">
            <v>25.51</v>
          </cell>
          <cell r="F394">
            <v>47.06</v>
          </cell>
        </row>
        <row r="395">
          <cell r="A395">
            <v>1.9502314814814816E-2</v>
          </cell>
          <cell r="D395">
            <v>-0.20996224077772391</v>
          </cell>
          <cell r="E395">
            <v>25.52</v>
          </cell>
          <cell r="F395">
            <v>47.06</v>
          </cell>
        </row>
        <row r="396">
          <cell r="A396">
            <v>1.9560185185185184E-2</v>
          </cell>
          <cell r="D396">
            <v>-6.9987413551133762E-2</v>
          </cell>
          <cell r="E396">
            <v>25.52</v>
          </cell>
          <cell r="F396">
            <v>47.06</v>
          </cell>
        </row>
        <row r="397">
          <cell r="A397">
            <v>1.9606481481481482E-2</v>
          </cell>
          <cell r="D397">
            <v>-0.13997482710226752</v>
          </cell>
          <cell r="E397">
            <v>25.51</v>
          </cell>
          <cell r="F397">
            <v>47.06</v>
          </cell>
        </row>
        <row r="398">
          <cell r="A398">
            <v>1.9652777777777779E-2</v>
          </cell>
          <cell r="D398">
            <v>-0.13997482710226752</v>
          </cell>
          <cell r="E398">
            <v>25.52</v>
          </cell>
          <cell r="F398">
            <v>47.06</v>
          </cell>
        </row>
        <row r="399">
          <cell r="A399">
            <v>1.9710648148148147E-2</v>
          </cell>
          <cell r="D399">
            <v>-0.20996224077772391</v>
          </cell>
          <cell r="E399">
            <v>25.51</v>
          </cell>
          <cell r="F399">
            <v>47.06</v>
          </cell>
        </row>
        <row r="400">
          <cell r="A400">
            <v>1.9756944444444445E-2</v>
          </cell>
          <cell r="D400">
            <v>-0.20996224077772391</v>
          </cell>
          <cell r="E400">
            <v>25.52</v>
          </cell>
          <cell r="F400">
            <v>47.06</v>
          </cell>
        </row>
        <row r="401">
          <cell r="A401">
            <v>1.9803240740740739E-2</v>
          </cell>
          <cell r="D401">
            <v>-6.9987413551133762E-2</v>
          </cell>
          <cell r="E401">
            <v>25.51</v>
          </cell>
          <cell r="F401">
            <v>47.06</v>
          </cell>
        </row>
        <row r="402">
          <cell r="A402">
            <v>1.9849537037037037E-2</v>
          </cell>
          <cell r="D402">
            <v>0</v>
          </cell>
          <cell r="E402">
            <v>25.51</v>
          </cell>
          <cell r="F402">
            <v>47.06</v>
          </cell>
        </row>
        <row r="403">
          <cell r="A403">
            <v>1.9907407407407408E-2</v>
          </cell>
          <cell r="D403">
            <v>-6.9987413551133762E-2</v>
          </cell>
          <cell r="E403">
            <v>25.51</v>
          </cell>
          <cell r="F403">
            <v>47.06</v>
          </cell>
        </row>
        <row r="404">
          <cell r="A404">
            <v>1.9953703703703706E-2</v>
          </cell>
          <cell r="D404">
            <v>-0.13997482710226752</v>
          </cell>
          <cell r="E404">
            <v>25.51</v>
          </cell>
          <cell r="F404">
            <v>47.06</v>
          </cell>
        </row>
        <row r="405">
          <cell r="A405">
            <v>0.02</v>
          </cell>
          <cell r="D405">
            <v>0</v>
          </cell>
          <cell r="E405">
            <v>25.51</v>
          </cell>
          <cell r="F405">
            <v>47.06</v>
          </cell>
        </row>
        <row r="406">
          <cell r="A406">
            <v>2.0057870370370368E-2</v>
          </cell>
          <cell r="D406">
            <v>-0.13997482710226752</v>
          </cell>
          <cell r="E406">
            <v>25.51</v>
          </cell>
          <cell r="F406">
            <v>47.06</v>
          </cell>
        </row>
        <row r="407">
          <cell r="A407">
            <v>2.0104166666666666E-2</v>
          </cell>
          <cell r="D407">
            <v>-6.9987413551133762E-2</v>
          </cell>
          <cell r="E407">
            <v>25.51</v>
          </cell>
          <cell r="F407">
            <v>47.06</v>
          </cell>
        </row>
        <row r="408">
          <cell r="A408">
            <v>2.0150462962962964E-2</v>
          </cell>
          <cell r="D408">
            <v>-0.20996224077772391</v>
          </cell>
          <cell r="E408">
            <v>25.51</v>
          </cell>
          <cell r="F408">
            <v>47.06</v>
          </cell>
        </row>
        <row r="409">
          <cell r="A409">
            <v>2.0196759259259258E-2</v>
          </cell>
          <cell r="D409">
            <v>-0.13997482710226752</v>
          </cell>
          <cell r="E409">
            <v>25.5</v>
          </cell>
          <cell r="F409">
            <v>47.06</v>
          </cell>
        </row>
        <row r="410">
          <cell r="A410">
            <v>2.0254629629629629E-2</v>
          </cell>
          <cell r="D410">
            <v>-0.20996224077772391</v>
          </cell>
          <cell r="E410">
            <v>25.5</v>
          </cell>
          <cell r="F410">
            <v>47.06</v>
          </cell>
        </row>
        <row r="411">
          <cell r="A411">
            <v>2.0300925925925927E-2</v>
          </cell>
          <cell r="D411">
            <v>-0.20996224077772391</v>
          </cell>
          <cell r="E411">
            <v>25.5</v>
          </cell>
          <cell r="F411">
            <v>47.06</v>
          </cell>
        </row>
        <row r="412">
          <cell r="A412">
            <v>2.0347222222222221E-2</v>
          </cell>
          <cell r="D412">
            <v>-0.13997482710226752</v>
          </cell>
          <cell r="E412">
            <v>25.5</v>
          </cell>
          <cell r="F412">
            <v>47.06</v>
          </cell>
        </row>
        <row r="413">
          <cell r="A413">
            <v>2.0405092592592593E-2</v>
          </cell>
          <cell r="D413">
            <v>-6.9987413551133762E-2</v>
          </cell>
          <cell r="E413">
            <v>25.5</v>
          </cell>
          <cell r="F413">
            <v>47.06</v>
          </cell>
        </row>
        <row r="414">
          <cell r="A414">
            <v>2.045138888888889E-2</v>
          </cell>
          <cell r="D414">
            <v>-0.13997482710226752</v>
          </cell>
          <cell r="E414">
            <v>25.5</v>
          </cell>
          <cell r="F414">
            <v>47.05</v>
          </cell>
        </row>
        <row r="415">
          <cell r="A415">
            <v>2.0497685185185185E-2</v>
          </cell>
          <cell r="D415">
            <v>-0.20996224077772391</v>
          </cell>
          <cell r="E415">
            <v>25.5</v>
          </cell>
          <cell r="F415">
            <v>47.06</v>
          </cell>
        </row>
        <row r="416">
          <cell r="A416">
            <v>2.0555555555555556E-2</v>
          </cell>
          <cell r="D416">
            <v>-0.20996224077772391</v>
          </cell>
          <cell r="E416">
            <v>25.5</v>
          </cell>
          <cell r="F416">
            <v>47.05</v>
          </cell>
        </row>
        <row r="417">
          <cell r="A417">
            <v>2.0601851851851854E-2</v>
          </cell>
          <cell r="D417">
            <v>-0.33593958524435824</v>
          </cell>
          <cell r="E417">
            <v>25.5</v>
          </cell>
          <cell r="F417">
            <v>47.06</v>
          </cell>
        </row>
        <row r="418">
          <cell r="A418">
            <v>2.0648148148148148E-2</v>
          </cell>
          <cell r="D418">
            <v>-0.26595217169322449</v>
          </cell>
          <cell r="E418">
            <v>25.5</v>
          </cell>
          <cell r="F418">
            <v>47.05</v>
          </cell>
        </row>
        <row r="419">
          <cell r="A419">
            <v>2.0706018518518519E-2</v>
          </cell>
          <cell r="D419">
            <v>-0.33593958524435824</v>
          </cell>
          <cell r="E419">
            <v>25.49</v>
          </cell>
          <cell r="F419">
            <v>47.05</v>
          </cell>
        </row>
        <row r="420">
          <cell r="A420">
            <v>2.0752314814814814E-2</v>
          </cell>
          <cell r="D420">
            <v>-0.26595217169322449</v>
          </cell>
          <cell r="E420">
            <v>25.5</v>
          </cell>
          <cell r="F420">
            <v>47.06</v>
          </cell>
        </row>
        <row r="421">
          <cell r="A421">
            <v>2.0798611111111111E-2</v>
          </cell>
          <cell r="D421">
            <v>-0.33593958524435824</v>
          </cell>
          <cell r="E421">
            <v>25.5</v>
          </cell>
          <cell r="F421">
            <v>47.06</v>
          </cell>
        </row>
        <row r="422">
          <cell r="A422">
            <v>2.0844907407407406E-2</v>
          </cell>
          <cell r="D422">
            <v>-0.40592699879549199</v>
          </cell>
          <cell r="E422">
            <v>25.5</v>
          </cell>
          <cell r="F422">
            <v>47.06</v>
          </cell>
        </row>
        <row r="423">
          <cell r="A423">
            <v>2.0902777777777781E-2</v>
          </cell>
          <cell r="D423">
            <v>-0.33593958524435824</v>
          </cell>
          <cell r="E423">
            <v>25.5</v>
          </cell>
          <cell r="F423">
            <v>47.06</v>
          </cell>
        </row>
        <row r="424">
          <cell r="A424">
            <v>2.0949074074074075E-2</v>
          </cell>
          <cell r="D424">
            <v>-0.33593958524435824</v>
          </cell>
          <cell r="E424">
            <v>25.5</v>
          </cell>
          <cell r="F424">
            <v>47.06</v>
          </cell>
        </row>
        <row r="425">
          <cell r="A425">
            <v>2.0995370370370373E-2</v>
          </cell>
          <cell r="D425">
            <v>-0.33593958524435824</v>
          </cell>
          <cell r="E425">
            <v>25.49</v>
          </cell>
          <cell r="F425">
            <v>47.05</v>
          </cell>
        </row>
        <row r="426">
          <cell r="A426">
            <v>2.1053240740740744E-2</v>
          </cell>
          <cell r="D426">
            <v>-0.33593958524435824</v>
          </cell>
          <cell r="E426">
            <v>25.49</v>
          </cell>
          <cell r="F426">
            <v>47.06</v>
          </cell>
        </row>
        <row r="427">
          <cell r="A427">
            <v>2.1099537037037038E-2</v>
          </cell>
          <cell r="D427">
            <v>-0.40592699879549199</v>
          </cell>
          <cell r="E427">
            <v>25.5</v>
          </cell>
          <cell r="F427">
            <v>47.05</v>
          </cell>
        </row>
        <row r="428">
          <cell r="A428">
            <v>2.1145833333333332E-2</v>
          </cell>
          <cell r="D428">
            <v>-0.33593958524435824</v>
          </cell>
          <cell r="E428">
            <v>25.51</v>
          </cell>
          <cell r="F428">
            <v>47.06</v>
          </cell>
        </row>
        <row r="429">
          <cell r="A429">
            <v>2.119212962962963E-2</v>
          </cell>
          <cell r="D429">
            <v>-0.26595217169322449</v>
          </cell>
          <cell r="E429">
            <v>25.53</v>
          </cell>
          <cell r="F429">
            <v>47.06</v>
          </cell>
        </row>
        <row r="430">
          <cell r="A430">
            <v>2.1250000000000002E-2</v>
          </cell>
          <cell r="D430">
            <v>-0.33593958524435824</v>
          </cell>
          <cell r="E430">
            <v>25.56</v>
          </cell>
          <cell r="F430">
            <v>47.06</v>
          </cell>
        </row>
        <row r="431">
          <cell r="A431">
            <v>2.1296296296296299E-2</v>
          </cell>
          <cell r="D431">
            <v>-0.26595217169322449</v>
          </cell>
          <cell r="E431">
            <v>25.6</v>
          </cell>
          <cell r="F431">
            <v>47.06</v>
          </cell>
        </row>
        <row r="432">
          <cell r="A432">
            <v>2.1342592592592594E-2</v>
          </cell>
          <cell r="D432">
            <v>-0.26595217169322449</v>
          </cell>
          <cell r="E432">
            <v>25.66</v>
          </cell>
          <cell r="F432">
            <v>47.06</v>
          </cell>
        </row>
        <row r="433">
          <cell r="A433">
            <v>2.1400462962962965E-2</v>
          </cell>
          <cell r="D433">
            <v>-0.33593958524435824</v>
          </cell>
          <cell r="E433">
            <v>25.73</v>
          </cell>
          <cell r="F433">
            <v>47.06</v>
          </cell>
        </row>
        <row r="434">
          <cell r="A434">
            <v>2.1446759259259259E-2</v>
          </cell>
          <cell r="D434">
            <v>-0.33593958524435824</v>
          </cell>
          <cell r="E434">
            <v>25.81</v>
          </cell>
          <cell r="F434">
            <v>47.06</v>
          </cell>
        </row>
        <row r="435">
          <cell r="A435">
            <v>2.1493055555555557E-2</v>
          </cell>
          <cell r="D435">
            <v>-0.40592699879549199</v>
          </cell>
          <cell r="E435">
            <v>25.89</v>
          </cell>
          <cell r="F435">
            <v>47.07</v>
          </cell>
        </row>
        <row r="436">
          <cell r="A436">
            <v>2.1550925925925928E-2</v>
          </cell>
          <cell r="D436">
            <v>-0.33593958524435824</v>
          </cell>
          <cell r="E436">
            <v>25.98</v>
          </cell>
          <cell r="F436">
            <v>47.07</v>
          </cell>
        </row>
        <row r="437">
          <cell r="A437">
            <v>2.1597222222222223E-2</v>
          </cell>
          <cell r="D437">
            <v>-0.26595217169322449</v>
          </cell>
          <cell r="E437">
            <v>26.08</v>
          </cell>
          <cell r="F437">
            <v>47.08</v>
          </cell>
        </row>
        <row r="438">
          <cell r="A438">
            <v>2.164351851851852E-2</v>
          </cell>
          <cell r="D438">
            <v>-0.40592699879549199</v>
          </cell>
          <cell r="E438">
            <v>26.18</v>
          </cell>
          <cell r="F438">
            <v>47.08</v>
          </cell>
        </row>
        <row r="439">
          <cell r="A439">
            <v>2.1689814814814815E-2</v>
          </cell>
          <cell r="D439">
            <v>-0.4759144124709484</v>
          </cell>
          <cell r="E439">
            <v>26.29</v>
          </cell>
          <cell r="F439">
            <v>47.09</v>
          </cell>
        </row>
        <row r="440">
          <cell r="A440">
            <v>2.1747685185185186E-2</v>
          </cell>
          <cell r="D440">
            <v>-0.53190434338644899</v>
          </cell>
          <cell r="E440">
            <v>26.41</v>
          </cell>
          <cell r="F440">
            <v>47.1</v>
          </cell>
        </row>
        <row r="441">
          <cell r="A441">
            <v>2.179398148148148E-2</v>
          </cell>
          <cell r="D441">
            <v>-0.4759144124709484</v>
          </cell>
          <cell r="E441">
            <v>26.53</v>
          </cell>
          <cell r="F441">
            <v>47.11</v>
          </cell>
        </row>
        <row r="442">
          <cell r="A442">
            <v>2.1840277777777778E-2</v>
          </cell>
          <cell r="D442">
            <v>-0.53190434338644899</v>
          </cell>
          <cell r="E442">
            <v>26.67</v>
          </cell>
          <cell r="F442">
            <v>47.12</v>
          </cell>
        </row>
        <row r="443">
          <cell r="A443">
            <v>2.1898148148148149E-2</v>
          </cell>
          <cell r="D443">
            <v>-0.40592699879549199</v>
          </cell>
          <cell r="E443">
            <v>26.8</v>
          </cell>
          <cell r="F443">
            <v>47.13</v>
          </cell>
        </row>
        <row r="444">
          <cell r="A444">
            <v>2.1944444444444447E-2</v>
          </cell>
          <cell r="D444">
            <v>-0.4759144124709484</v>
          </cell>
          <cell r="E444">
            <v>26.93</v>
          </cell>
          <cell r="F444">
            <v>47.15</v>
          </cell>
        </row>
        <row r="445">
          <cell r="A445">
            <v>2.1990740740740741E-2</v>
          </cell>
          <cell r="D445">
            <v>-0.4759144124709484</v>
          </cell>
          <cell r="E445">
            <v>27.05</v>
          </cell>
          <cell r="F445">
            <v>47.16</v>
          </cell>
        </row>
        <row r="446">
          <cell r="A446">
            <v>2.2048611111111113E-2</v>
          </cell>
          <cell r="D446">
            <v>-0.4759144124709484</v>
          </cell>
          <cell r="E446">
            <v>27.19</v>
          </cell>
          <cell r="F446">
            <v>47.17</v>
          </cell>
        </row>
        <row r="447">
          <cell r="A447">
            <v>2.2094907407407407E-2</v>
          </cell>
          <cell r="D447">
            <v>-0.4759144124709484</v>
          </cell>
          <cell r="E447">
            <v>27.31</v>
          </cell>
          <cell r="F447">
            <v>47.19</v>
          </cell>
        </row>
        <row r="448">
          <cell r="A448">
            <v>2.2141203703703705E-2</v>
          </cell>
          <cell r="D448">
            <v>-0.60189175693758279</v>
          </cell>
          <cell r="E448">
            <v>27.43</v>
          </cell>
          <cell r="F448">
            <v>47.21</v>
          </cell>
        </row>
        <row r="449">
          <cell r="A449">
            <v>2.2187499999999999E-2</v>
          </cell>
          <cell r="D449">
            <v>-0.67187917048871648</v>
          </cell>
          <cell r="E449">
            <v>27.55</v>
          </cell>
          <cell r="F449">
            <v>47.23</v>
          </cell>
        </row>
        <row r="450">
          <cell r="A450">
            <v>2.224537037037037E-2</v>
          </cell>
          <cell r="D450">
            <v>-0.67187917048871648</v>
          </cell>
          <cell r="E450">
            <v>27.66</v>
          </cell>
          <cell r="F450">
            <v>47.25</v>
          </cell>
        </row>
        <row r="451">
          <cell r="A451">
            <v>2.2291666666666668E-2</v>
          </cell>
          <cell r="D451">
            <v>-0.60189175693758279</v>
          </cell>
          <cell r="E451">
            <v>27.77</v>
          </cell>
          <cell r="F451">
            <v>47.27</v>
          </cell>
        </row>
        <row r="452">
          <cell r="A452">
            <v>2.2337962962962962E-2</v>
          </cell>
          <cell r="D452">
            <v>-0.53190434338644899</v>
          </cell>
          <cell r="E452">
            <v>27.87</v>
          </cell>
          <cell r="F452">
            <v>47.29</v>
          </cell>
        </row>
        <row r="453">
          <cell r="A453">
            <v>2.2395833333333334E-2</v>
          </cell>
          <cell r="D453">
            <v>-0.53190434338644899</v>
          </cell>
          <cell r="E453">
            <v>27.98</v>
          </cell>
          <cell r="F453">
            <v>47.31</v>
          </cell>
        </row>
        <row r="454">
          <cell r="A454">
            <v>2.2442129629629631E-2</v>
          </cell>
          <cell r="D454">
            <v>-0.53190434338644899</v>
          </cell>
          <cell r="E454">
            <v>28.06</v>
          </cell>
          <cell r="F454">
            <v>47.33</v>
          </cell>
        </row>
        <row r="455">
          <cell r="A455">
            <v>2.2488425925925926E-2</v>
          </cell>
          <cell r="D455">
            <v>-0.53190434338644899</v>
          </cell>
          <cell r="E455">
            <v>28.15</v>
          </cell>
          <cell r="F455">
            <v>47.36</v>
          </cell>
        </row>
        <row r="456">
          <cell r="A456">
            <v>2.2546296296296297E-2</v>
          </cell>
          <cell r="D456">
            <v>-0.60189175693758279</v>
          </cell>
          <cell r="E456">
            <v>28.24</v>
          </cell>
          <cell r="F456">
            <v>47.38</v>
          </cell>
        </row>
        <row r="457">
          <cell r="A457">
            <v>2.2592592592592591E-2</v>
          </cell>
          <cell r="D457">
            <v>-0.60189175693758279</v>
          </cell>
          <cell r="E457">
            <v>28.34</v>
          </cell>
          <cell r="F457">
            <v>47.41</v>
          </cell>
        </row>
        <row r="458">
          <cell r="A458">
            <v>2.2638888888888889E-2</v>
          </cell>
          <cell r="D458">
            <v>-0.53190434338644899</v>
          </cell>
          <cell r="E458">
            <v>28.41</v>
          </cell>
          <cell r="F458">
            <v>47.43</v>
          </cell>
        </row>
        <row r="459">
          <cell r="A459">
            <v>2.2685185185185183E-2</v>
          </cell>
          <cell r="D459">
            <v>-0.53190434338644899</v>
          </cell>
          <cell r="E459">
            <v>28.49</v>
          </cell>
          <cell r="F459">
            <v>47.45</v>
          </cell>
        </row>
        <row r="460">
          <cell r="A460">
            <v>2.2743055555555555E-2</v>
          </cell>
          <cell r="D460">
            <v>-0.4759144124709484</v>
          </cell>
          <cell r="E460">
            <v>28.56</v>
          </cell>
          <cell r="F460">
            <v>47.48</v>
          </cell>
        </row>
        <row r="461">
          <cell r="A461">
            <v>2.2789351851851852E-2</v>
          </cell>
          <cell r="D461">
            <v>-0.60189175693758279</v>
          </cell>
          <cell r="E461">
            <v>28.64</v>
          </cell>
          <cell r="F461">
            <v>47.51</v>
          </cell>
        </row>
        <row r="462">
          <cell r="A462">
            <v>2.2835648148148147E-2</v>
          </cell>
          <cell r="D462">
            <v>-0.60189175693758279</v>
          </cell>
          <cell r="E462">
            <v>28.71</v>
          </cell>
          <cell r="F462">
            <v>47.53</v>
          </cell>
        </row>
        <row r="463">
          <cell r="A463">
            <v>2.2893518518518521E-2</v>
          </cell>
          <cell r="D463">
            <v>-0.53190434338644899</v>
          </cell>
          <cell r="E463">
            <v>28.78</v>
          </cell>
          <cell r="F463">
            <v>47.56</v>
          </cell>
        </row>
        <row r="464">
          <cell r="A464">
            <v>2.2939814814814816E-2</v>
          </cell>
          <cell r="D464">
            <v>-0.53190434338644899</v>
          </cell>
          <cell r="E464">
            <v>28.85</v>
          </cell>
          <cell r="F464">
            <v>47.59</v>
          </cell>
        </row>
        <row r="465">
          <cell r="A465">
            <v>2.298611111111111E-2</v>
          </cell>
          <cell r="D465">
            <v>-0.53190434338644899</v>
          </cell>
          <cell r="E465">
            <v>28.92</v>
          </cell>
          <cell r="F465">
            <v>47.61</v>
          </cell>
        </row>
        <row r="466">
          <cell r="A466">
            <v>2.3043981481481481E-2</v>
          </cell>
          <cell r="D466">
            <v>-0.4759144124709484</v>
          </cell>
          <cell r="E466">
            <v>28.98</v>
          </cell>
          <cell r="F466">
            <v>47.64</v>
          </cell>
        </row>
        <row r="467">
          <cell r="A467">
            <v>2.3090277777777779E-2</v>
          </cell>
          <cell r="D467">
            <v>-0.4759144124709484</v>
          </cell>
          <cell r="E467">
            <v>29.04</v>
          </cell>
          <cell r="F467">
            <v>47.66</v>
          </cell>
        </row>
        <row r="468">
          <cell r="A468">
            <v>2.3136574074074077E-2</v>
          </cell>
          <cell r="D468">
            <v>-0.53190434338644899</v>
          </cell>
          <cell r="E468">
            <v>29.09</v>
          </cell>
          <cell r="F468">
            <v>47.69</v>
          </cell>
        </row>
        <row r="469">
          <cell r="A469">
            <v>2.3182870370370371E-2</v>
          </cell>
          <cell r="D469">
            <v>-0.53190434338644899</v>
          </cell>
          <cell r="E469">
            <v>29.15</v>
          </cell>
          <cell r="F469">
            <v>47.72</v>
          </cell>
        </row>
        <row r="470">
          <cell r="A470">
            <v>2.3240740740740742E-2</v>
          </cell>
          <cell r="D470">
            <v>-0.4759144124709484</v>
          </cell>
          <cell r="E470">
            <v>29.2</v>
          </cell>
          <cell r="F470">
            <v>47.74</v>
          </cell>
        </row>
        <row r="471">
          <cell r="A471">
            <v>2.3287037037037037E-2</v>
          </cell>
          <cell r="D471">
            <v>-0.53190434338644899</v>
          </cell>
          <cell r="E471">
            <v>29.27</v>
          </cell>
          <cell r="F471">
            <v>47.77</v>
          </cell>
        </row>
        <row r="472">
          <cell r="A472">
            <v>2.3333333333333334E-2</v>
          </cell>
          <cell r="D472">
            <v>-0.40592699879549199</v>
          </cell>
          <cell r="E472">
            <v>29.32</v>
          </cell>
          <cell r="F472">
            <v>47.8</v>
          </cell>
        </row>
        <row r="473">
          <cell r="A473">
            <v>2.3391203703703702E-2</v>
          </cell>
          <cell r="D473">
            <v>-0.40592699879549199</v>
          </cell>
          <cell r="E473">
            <v>29.37</v>
          </cell>
          <cell r="F473">
            <v>47.82</v>
          </cell>
        </row>
        <row r="474">
          <cell r="A474">
            <v>2.34375E-2</v>
          </cell>
          <cell r="D474">
            <v>-0.40592699879549199</v>
          </cell>
          <cell r="E474">
            <v>29.42</v>
          </cell>
          <cell r="F474">
            <v>47.85</v>
          </cell>
        </row>
        <row r="475">
          <cell r="A475">
            <v>2.3483796296296298E-2</v>
          </cell>
          <cell r="D475">
            <v>-0.33593958524435824</v>
          </cell>
          <cell r="E475">
            <v>29.46</v>
          </cell>
          <cell r="F475">
            <v>47.87</v>
          </cell>
        </row>
        <row r="476">
          <cell r="A476">
            <v>2.3541666666666666E-2</v>
          </cell>
          <cell r="D476">
            <v>-0.20996224077772391</v>
          </cell>
          <cell r="E476">
            <v>29.51</v>
          </cell>
          <cell r="F476">
            <v>47.9</v>
          </cell>
        </row>
        <row r="477">
          <cell r="A477">
            <v>2.3587962962962963E-2</v>
          </cell>
          <cell r="D477">
            <v>-0.20996224077772391</v>
          </cell>
          <cell r="E477">
            <v>29.56</v>
          </cell>
          <cell r="F477">
            <v>47.93</v>
          </cell>
        </row>
        <row r="478">
          <cell r="A478">
            <v>2.3634259259259258E-2</v>
          </cell>
          <cell r="D478">
            <v>-0.26595217169322449</v>
          </cell>
          <cell r="E478">
            <v>29.6</v>
          </cell>
          <cell r="F478">
            <v>47.95</v>
          </cell>
        </row>
        <row r="479">
          <cell r="A479">
            <v>2.3680555555555555E-2</v>
          </cell>
          <cell r="D479">
            <v>-0.33593958524435824</v>
          </cell>
          <cell r="E479">
            <v>29.64</v>
          </cell>
          <cell r="F479">
            <v>47.98</v>
          </cell>
        </row>
        <row r="480">
          <cell r="A480">
            <v>2.3738425925925923E-2</v>
          </cell>
          <cell r="D480">
            <v>-0.33593958524435824</v>
          </cell>
          <cell r="E480">
            <v>29.68</v>
          </cell>
          <cell r="F480">
            <v>48.01</v>
          </cell>
        </row>
        <row r="481">
          <cell r="A481">
            <v>2.3784722222222221E-2</v>
          </cell>
          <cell r="D481">
            <v>-0.20996224077772391</v>
          </cell>
          <cell r="E481">
            <v>29.71</v>
          </cell>
          <cell r="F481">
            <v>48.03</v>
          </cell>
        </row>
        <row r="482">
          <cell r="A482">
            <v>2.3831018518518519E-2</v>
          </cell>
          <cell r="D482">
            <v>-0.20996224077772391</v>
          </cell>
          <cell r="E482">
            <v>29.75</v>
          </cell>
          <cell r="F482">
            <v>48.06</v>
          </cell>
        </row>
        <row r="483">
          <cell r="A483">
            <v>2.388888888888889E-2</v>
          </cell>
          <cell r="D483">
            <v>-0.20996224077772391</v>
          </cell>
          <cell r="E483">
            <v>29.79</v>
          </cell>
          <cell r="F483">
            <v>48.09</v>
          </cell>
        </row>
        <row r="484">
          <cell r="A484">
            <v>2.3935185185185184E-2</v>
          </cell>
          <cell r="D484">
            <v>-0.20996224077772391</v>
          </cell>
          <cell r="E484">
            <v>29.81</v>
          </cell>
          <cell r="F484">
            <v>48.11</v>
          </cell>
        </row>
        <row r="485">
          <cell r="A485">
            <v>2.3981481481481479E-2</v>
          </cell>
          <cell r="D485">
            <v>-0.13997482710226752</v>
          </cell>
          <cell r="E485">
            <v>29.84</v>
          </cell>
          <cell r="F485">
            <v>48.14</v>
          </cell>
        </row>
        <row r="486">
          <cell r="A486">
            <v>2.4039351851851853E-2</v>
          </cell>
          <cell r="D486">
            <v>-0.26595217169322449</v>
          </cell>
          <cell r="E486">
            <v>29.88</v>
          </cell>
          <cell r="F486">
            <v>48.16</v>
          </cell>
        </row>
        <row r="487">
          <cell r="A487">
            <v>2.4085648148148148E-2</v>
          </cell>
          <cell r="D487">
            <v>-0.20996224077772391</v>
          </cell>
          <cell r="E487">
            <v>29.92</v>
          </cell>
          <cell r="F487">
            <v>48.18</v>
          </cell>
        </row>
        <row r="488">
          <cell r="A488">
            <v>2.4131944444444445E-2</v>
          </cell>
          <cell r="D488">
            <v>-0.26595217169322449</v>
          </cell>
          <cell r="E488">
            <v>29.96</v>
          </cell>
          <cell r="F488">
            <v>48.21</v>
          </cell>
        </row>
        <row r="489">
          <cell r="A489">
            <v>2.417824074074074E-2</v>
          </cell>
          <cell r="D489">
            <v>-6.9987413551133762E-2</v>
          </cell>
          <cell r="E489">
            <v>29.98</v>
          </cell>
          <cell r="F489">
            <v>48.23</v>
          </cell>
        </row>
        <row r="490">
          <cell r="A490">
            <v>2.4236111111111111E-2</v>
          </cell>
          <cell r="D490">
            <v>-6.9987413551133762E-2</v>
          </cell>
          <cell r="E490">
            <v>30</v>
          </cell>
          <cell r="F490">
            <v>48.26</v>
          </cell>
        </row>
        <row r="491">
          <cell r="A491">
            <v>2.4282407407407409E-2</v>
          </cell>
          <cell r="D491">
            <v>-0.20996224077772391</v>
          </cell>
          <cell r="E491">
            <v>30.03</v>
          </cell>
          <cell r="F491">
            <v>48.28</v>
          </cell>
        </row>
        <row r="492">
          <cell r="A492">
            <v>2.4328703703703703E-2</v>
          </cell>
          <cell r="D492">
            <v>-0.13997482710226752</v>
          </cell>
          <cell r="E492">
            <v>30.05</v>
          </cell>
          <cell r="F492">
            <v>48.3</v>
          </cell>
        </row>
        <row r="493">
          <cell r="A493">
            <v>2.4386574074074074E-2</v>
          </cell>
          <cell r="D493">
            <v>-0.13997482710226752</v>
          </cell>
          <cell r="E493">
            <v>30.07</v>
          </cell>
          <cell r="F493">
            <v>48.33</v>
          </cell>
        </row>
        <row r="494">
          <cell r="A494">
            <v>2.4432870370370369E-2</v>
          </cell>
          <cell r="D494">
            <v>-0.26595217169322449</v>
          </cell>
          <cell r="E494">
            <v>30.09</v>
          </cell>
          <cell r="F494">
            <v>48.35</v>
          </cell>
        </row>
        <row r="495">
          <cell r="A495">
            <v>2.4479166666666666E-2</v>
          </cell>
          <cell r="D495">
            <v>-0.33593958524435824</v>
          </cell>
          <cell r="E495">
            <v>30.12</v>
          </cell>
          <cell r="F495">
            <v>48.37</v>
          </cell>
        </row>
        <row r="496">
          <cell r="A496">
            <v>2.4525462962962968E-2</v>
          </cell>
          <cell r="D496">
            <v>-0.33593958524435824</v>
          </cell>
          <cell r="E496">
            <v>30.15</v>
          </cell>
          <cell r="F496">
            <v>48.39</v>
          </cell>
        </row>
        <row r="497">
          <cell r="A497">
            <v>2.4583333333333332E-2</v>
          </cell>
          <cell r="D497">
            <v>-0.40592699879549199</v>
          </cell>
          <cell r="E497">
            <v>30.17</v>
          </cell>
          <cell r="F497">
            <v>48.41</v>
          </cell>
        </row>
        <row r="498">
          <cell r="A498">
            <v>2.462962962962963E-2</v>
          </cell>
          <cell r="D498">
            <v>-0.40592699879549199</v>
          </cell>
          <cell r="E498">
            <v>30.18</v>
          </cell>
          <cell r="F498">
            <v>48.44</v>
          </cell>
        </row>
        <row r="499">
          <cell r="A499">
            <v>2.4675925925925924E-2</v>
          </cell>
          <cell r="D499">
            <v>-0.33593958524435824</v>
          </cell>
          <cell r="E499">
            <v>30.2</v>
          </cell>
          <cell r="F499">
            <v>48.46</v>
          </cell>
        </row>
        <row r="500">
          <cell r="A500">
            <v>2.4733796296296295E-2</v>
          </cell>
          <cell r="D500">
            <v>-0.33593958524435824</v>
          </cell>
          <cell r="E500">
            <v>30.22</v>
          </cell>
          <cell r="F500">
            <v>48.48</v>
          </cell>
        </row>
        <row r="501">
          <cell r="A501">
            <v>2.478009259259259E-2</v>
          </cell>
          <cell r="D501">
            <v>-0.33593958524435824</v>
          </cell>
          <cell r="E501">
            <v>30.23</v>
          </cell>
          <cell r="F501">
            <v>48.5</v>
          </cell>
        </row>
        <row r="502">
          <cell r="A502">
            <v>2.4826388888888887E-2</v>
          </cell>
          <cell r="D502">
            <v>-0.33593958524435824</v>
          </cell>
          <cell r="E502">
            <v>30.24</v>
          </cell>
          <cell r="F502">
            <v>48.52</v>
          </cell>
        </row>
        <row r="503">
          <cell r="A503">
            <v>2.4884259259259259E-2</v>
          </cell>
          <cell r="D503">
            <v>-0.33593958524435824</v>
          </cell>
          <cell r="E503">
            <v>30.25</v>
          </cell>
          <cell r="F503">
            <v>48.54</v>
          </cell>
        </row>
        <row r="504">
          <cell r="A504">
            <v>2.4930555555555553E-2</v>
          </cell>
          <cell r="D504">
            <v>-0.33593958524435824</v>
          </cell>
          <cell r="E504">
            <v>30.26</v>
          </cell>
          <cell r="F504">
            <v>48.56</v>
          </cell>
        </row>
        <row r="505">
          <cell r="A505">
            <v>2.4976851851851851E-2</v>
          </cell>
          <cell r="D505">
            <v>-0.33593958524435824</v>
          </cell>
          <cell r="E505">
            <v>30.28</v>
          </cell>
          <cell r="F505">
            <v>48.58</v>
          </cell>
        </row>
        <row r="506">
          <cell r="A506">
            <v>2.5023148148148145E-2</v>
          </cell>
          <cell r="D506">
            <v>-0.33593958524435824</v>
          </cell>
          <cell r="E506">
            <v>30.29</v>
          </cell>
          <cell r="F506">
            <v>48.59</v>
          </cell>
        </row>
        <row r="507">
          <cell r="A507">
            <v>2.508101851851852E-2</v>
          </cell>
          <cell r="D507">
            <v>-0.40592699879549199</v>
          </cell>
          <cell r="E507">
            <v>30.3</v>
          </cell>
          <cell r="F507">
            <v>48.61</v>
          </cell>
        </row>
        <row r="508">
          <cell r="A508">
            <v>2.5127314814814811E-2</v>
          </cell>
          <cell r="D508">
            <v>-0.40592699879549199</v>
          </cell>
          <cell r="E508">
            <v>30.3</v>
          </cell>
          <cell r="F508">
            <v>48.63</v>
          </cell>
        </row>
        <row r="509">
          <cell r="A509">
            <v>2.5173611111111108E-2</v>
          </cell>
          <cell r="D509">
            <v>-0.40592699879549199</v>
          </cell>
          <cell r="E509">
            <v>30.32</v>
          </cell>
          <cell r="F509">
            <v>48.65</v>
          </cell>
        </row>
        <row r="510">
          <cell r="A510">
            <v>2.5231481481481483E-2</v>
          </cell>
          <cell r="D510">
            <v>-0.4759144124709484</v>
          </cell>
          <cell r="E510">
            <v>30.33</v>
          </cell>
          <cell r="F510">
            <v>48.67</v>
          </cell>
        </row>
        <row r="511">
          <cell r="A511">
            <v>2.5277777777777777E-2</v>
          </cell>
          <cell r="D511">
            <v>-0.79785651507967348</v>
          </cell>
          <cell r="E511">
            <v>30.33</v>
          </cell>
          <cell r="F511">
            <v>48.69</v>
          </cell>
        </row>
        <row r="512">
          <cell r="A512">
            <v>2.5324074074074079E-2</v>
          </cell>
          <cell r="D512">
            <v>-0.86784392863080717</v>
          </cell>
          <cell r="E512">
            <v>30.34</v>
          </cell>
          <cell r="F512">
            <v>48.7</v>
          </cell>
        </row>
        <row r="513">
          <cell r="A513">
            <v>2.5370370370370366E-2</v>
          </cell>
          <cell r="D513">
            <v>-0.93783134218194097</v>
          </cell>
          <cell r="E513">
            <v>30.35</v>
          </cell>
          <cell r="F513">
            <v>48.72</v>
          </cell>
        </row>
        <row r="514">
          <cell r="A514">
            <v>2.5428240740740741E-2</v>
          </cell>
          <cell r="D514">
            <v>-0.86784392863080717</v>
          </cell>
          <cell r="E514">
            <v>30.36</v>
          </cell>
          <cell r="F514">
            <v>48.74</v>
          </cell>
        </row>
        <row r="515">
          <cell r="A515">
            <v>2.5474537037037035E-2</v>
          </cell>
          <cell r="D515">
            <v>-0.86784392863080717</v>
          </cell>
          <cell r="E515">
            <v>30.37</v>
          </cell>
          <cell r="F515">
            <v>48.75</v>
          </cell>
        </row>
        <row r="516">
          <cell r="A516">
            <v>2.5520833333333336E-2</v>
          </cell>
          <cell r="D516">
            <v>-0.93783134218194097</v>
          </cell>
          <cell r="E516">
            <v>30.37</v>
          </cell>
          <cell r="F516">
            <v>48.77</v>
          </cell>
        </row>
        <row r="517">
          <cell r="A517">
            <v>2.5578703703703704E-2</v>
          </cell>
          <cell r="D517">
            <v>-0.93783134218194097</v>
          </cell>
          <cell r="E517">
            <v>30.37</v>
          </cell>
          <cell r="F517">
            <v>48.78</v>
          </cell>
        </row>
        <row r="518">
          <cell r="A518">
            <v>2.5624999999999998E-2</v>
          </cell>
          <cell r="D518">
            <v>-0.86784392863080717</v>
          </cell>
          <cell r="E518">
            <v>30.38</v>
          </cell>
          <cell r="F518">
            <v>48.8</v>
          </cell>
        </row>
        <row r="519">
          <cell r="A519">
            <v>2.56712962962963E-2</v>
          </cell>
          <cell r="D519">
            <v>-0.93783134218194097</v>
          </cell>
          <cell r="E519">
            <v>30.39</v>
          </cell>
          <cell r="F519">
            <v>48.81</v>
          </cell>
        </row>
        <row r="520">
          <cell r="A520">
            <v>2.5729166666666664E-2</v>
          </cell>
          <cell r="D520">
            <v>-0.93783134218194097</v>
          </cell>
          <cell r="E520">
            <v>30.39</v>
          </cell>
          <cell r="F520">
            <v>48.82</v>
          </cell>
        </row>
        <row r="521">
          <cell r="A521">
            <v>2.5775462962962962E-2</v>
          </cell>
          <cell r="D521">
            <v>-1.0078187558573972</v>
          </cell>
          <cell r="E521">
            <v>30.4</v>
          </cell>
          <cell r="F521">
            <v>48.84</v>
          </cell>
        </row>
        <row r="522">
          <cell r="A522">
            <v>2.5821759259259256E-2</v>
          </cell>
          <cell r="D522">
            <v>-1.0078187558573972</v>
          </cell>
          <cell r="E522">
            <v>30.41</v>
          </cell>
          <cell r="F522">
            <v>48.85</v>
          </cell>
        </row>
        <row r="523">
          <cell r="A523">
            <v>2.5868055555555557E-2</v>
          </cell>
          <cell r="D523">
            <v>-1.0078187558573972</v>
          </cell>
          <cell r="E523">
            <v>30.42</v>
          </cell>
          <cell r="F523">
            <v>48.86</v>
          </cell>
        </row>
        <row r="524">
          <cell r="A524">
            <v>2.5925925925925925E-2</v>
          </cell>
          <cell r="D524">
            <v>-0.86784392863080717</v>
          </cell>
          <cell r="E524">
            <v>30.41</v>
          </cell>
          <cell r="F524">
            <v>48.88</v>
          </cell>
        </row>
        <row r="525">
          <cell r="A525">
            <v>2.5972222222222219E-2</v>
          </cell>
          <cell r="D525">
            <v>-0.93783134218194097</v>
          </cell>
          <cell r="E525">
            <v>30.41</v>
          </cell>
          <cell r="F525">
            <v>48.89</v>
          </cell>
        </row>
        <row r="526">
          <cell r="A526">
            <v>2.6018518518518521E-2</v>
          </cell>
          <cell r="D526">
            <v>-0.86784392863080717</v>
          </cell>
          <cell r="E526">
            <v>30.42</v>
          </cell>
          <cell r="F526">
            <v>48.9</v>
          </cell>
        </row>
        <row r="527">
          <cell r="A527">
            <v>2.6076388888888885E-2</v>
          </cell>
          <cell r="D527">
            <v>-0.93783134218194097</v>
          </cell>
          <cell r="E527">
            <v>30.42</v>
          </cell>
          <cell r="F527">
            <v>48.92</v>
          </cell>
        </row>
        <row r="528">
          <cell r="A528">
            <v>2.6122685185185183E-2</v>
          </cell>
          <cell r="D528">
            <v>-0.79785651507967348</v>
          </cell>
          <cell r="E528">
            <v>30.43</v>
          </cell>
          <cell r="F528">
            <v>48.93</v>
          </cell>
        </row>
        <row r="529">
          <cell r="A529">
            <v>2.6168981481481477E-2</v>
          </cell>
          <cell r="D529">
            <v>-0.86784392863080717</v>
          </cell>
          <cell r="E529">
            <v>30.43</v>
          </cell>
          <cell r="F529">
            <v>48.94</v>
          </cell>
        </row>
        <row r="530">
          <cell r="A530">
            <v>2.6226851851851852E-2</v>
          </cell>
          <cell r="D530">
            <v>-0.86784392863080717</v>
          </cell>
          <cell r="E530">
            <v>30.43</v>
          </cell>
          <cell r="F530">
            <v>48.95</v>
          </cell>
        </row>
        <row r="531">
          <cell r="A531">
            <v>2.6273148148148153E-2</v>
          </cell>
          <cell r="D531">
            <v>-0.93783134218194097</v>
          </cell>
          <cell r="E531">
            <v>30.44</v>
          </cell>
          <cell r="F531">
            <v>48.96</v>
          </cell>
        </row>
        <row r="532">
          <cell r="A532">
            <v>2.631944444444444E-2</v>
          </cell>
          <cell r="D532">
            <v>-0.86784392863080717</v>
          </cell>
          <cell r="E532">
            <v>30.44</v>
          </cell>
          <cell r="F532">
            <v>48.97</v>
          </cell>
        </row>
        <row r="533">
          <cell r="A533">
            <v>2.6377314814814815E-2</v>
          </cell>
          <cell r="D533">
            <v>-0.86784392863080717</v>
          </cell>
          <cell r="E533">
            <v>30.45</v>
          </cell>
          <cell r="F533">
            <v>48.99</v>
          </cell>
        </row>
        <row r="534">
          <cell r="A534">
            <v>2.642361111111111E-2</v>
          </cell>
          <cell r="D534">
            <v>-1.077806169408531</v>
          </cell>
          <cell r="E534">
            <v>30.45</v>
          </cell>
          <cell r="F534">
            <v>48.99</v>
          </cell>
        </row>
        <row r="535">
          <cell r="A535">
            <v>2.6469907407407411E-2</v>
          </cell>
          <cell r="D535">
            <v>-1.0078187558573972</v>
          </cell>
          <cell r="E535">
            <v>30.45</v>
          </cell>
          <cell r="F535">
            <v>49.01</v>
          </cell>
        </row>
        <row r="536">
          <cell r="A536">
            <v>2.6516203703703698E-2</v>
          </cell>
          <cell r="D536">
            <v>-0.86784392863080717</v>
          </cell>
          <cell r="E536">
            <v>30.45</v>
          </cell>
          <cell r="F536">
            <v>49.01</v>
          </cell>
        </row>
        <row r="537">
          <cell r="A537">
            <v>2.6574074074074073E-2</v>
          </cell>
          <cell r="D537">
            <v>-0.93783134218194097</v>
          </cell>
          <cell r="E537">
            <v>30.45</v>
          </cell>
          <cell r="F537">
            <v>49.02</v>
          </cell>
        </row>
        <row r="538">
          <cell r="A538">
            <v>2.6620370370370374E-2</v>
          </cell>
          <cell r="D538">
            <v>-0.93783134218194097</v>
          </cell>
          <cell r="E538">
            <v>30.46</v>
          </cell>
          <cell r="F538">
            <v>49.04</v>
          </cell>
        </row>
        <row r="539">
          <cell r="A539">
            <v>2.6666666666666668E-2</v>
          </cell>
          <cell r="D539">
            <v>-0.93783134218194097</v>
          </cell>
          <cell r="E539">
            <v>30.47</v>
          </cell>
          <cell r="F539">
            <v>49.04</v>
          </cell>
        </row>
        <row r="540">
          <cell r="A540">
            <v>2.6724537037037036E-2</v>
          </cell>
          <cell r="D540">
            <v>-0.74186658416417295</v>
          </cell>
          <cell r="E540">
            <v>30.46</v>
          </cell>
          <cell r="F540">
            <v>49.05</v>
          </cell>
        </row>
        <row r="541">
          <cell r="A541">
            <v>2.6770833333333331E-2</v>
          </cell>
          <cell r="D541">
            <v>-0.67187917048871648</v>
          </cell>
          <cell r="E541">
            <v>30.47</v>
          </cell>
          <cell r="F541">
            <v>49.06</v>
          </cell>
        </row>
        <row r="542">
          <cell r="A542">
            <v>2.6817129629629632E-2</v>
          </cell>
          <cell r="D542">
            <v>-0.74186658416417295</v>
          </cell>
          <cell r="E542">
            <v>30.47</v>
          </cell>
          <cell r="F542">
            <v>49.07</v>
          </cell>
        </row>
        <row r="543">
          <cell r="A543">
            <v>2.6863425925925926E-2</v>
          </cell>
          <cell r="D543">
            <v>-0.67187917048871648</v>
          </cell>
          <cell r="E543">
            <v>30.47</v>
          </cell>
          <cell r="F543">
            <v>49.08</v>
          </cell>
        </row>
        <row r="544">
          <cell r="A544">
            <v>2.6921296296296294E-2</v>
          </cell>
          <cell r="D544">
            <v>-0.53190434338644899</v>
          </cell>
          <cell r="E544">
            <v>30.47</v>
          </cell>
          <cell r="F544">
            <v>49.09</v>
          </cell>
        </row>
        <row r="545">
          <cell r="A545">
            <v>2.6967592592592595E-2</v>
          </cell>
          <cell r="D545">
            <v>-0.67187917048871648</v>
          </cell>
          <cell r="E545">
            <v>30.47</v>
          </cell>
          <cell r="F545">
            <v>49.1</v>
          </cell>
        </row>
        <row r="546">
          <cell r="A546">
            <v>2.7013888888888889E-2</v>
          </cell>
          <cell r="D546">
            <v>-0.74186658416417295</v>
          </cell>
          <cell r="E546">
            <v>30.47</v>
          </cell>
          <cell r="F546">
            <v>49.11</v>
          </cell>
        </row>
        <row r="547">
          <cell r="A547">
            <v>2.7071759259259257E-2</v>
          </cell>
          <cell r="D547">
            <v>-0.74186658416417295</v>
          </cell>
          <cell r="E547">
            <v>30.47</v>
          </cell>
          <cell r="F547">
            <v>49.12</v>
          </cell>
        </row>
        <row r="548">
          <cell r="A548">
            <v>2.7118055555555552E-2</v>
          </cell>
          <cell r="D548">
            <v>-0.67187917048871648</v>
          </cell>
          <cell r="E548">
            <v>30.48</v>
          </cell>
          <cell r="F548">
            <v>49.12</v>
          </cell>
        </row>
        <row r="549">
          <cell r="A549">
            <v>2.7164351851851853E-2</v>
          </cell>
          <cell r="D549">
            <v>-0.67187917048871648</v>
          </cell>
          <cell r="E549">
            <v>30.48</v>
          </cell>
          <cell r="F549">
            <v>49.13</v>
          </cell>
        </row>
        <row r="550">
          <cell r="A550">
            <v>2.7222222222222228E-2</v>
          </cell>
          <cell r="D550">
            <v>-0.53190434338644899</v>
          </cell>
          <cell r="E550">
            <v>30.48</v>
          </cell>
          <cell r="F550">
            <v>49.14</v>
          </cell>
        </row>
        <row r="551">
          <cell r="A551">
            <v>2.7268518518518515E-2</v>
          </cell>
          <cell r="D551">
            <v>-0.40592699879549199</v>
          </cell>
          <cell r="E551">
            <v>30.48</v>
          </cell>
          <cell r="F551">
            <v>49.15</v>
          </cell>
        </row>
        <row r="552">
          <cell r="A552">
            <v>2.7314814814814816E-2</v>
          </cell>
          <cell r="D552">
            <v>-0.33593958524435824</v>
          </cell>
          <cell r="E552">
            <v>30.49</v>
          </cell>
          <cell r="F552">
            <v>49.15</v>
          </cell>
        </row>
        <row r="553">
          <cell r="A553">
            <v>2.736111111111111E-2</v>
          </cell>
          <cell r="D553">
            <v>-0.4759144124709484</v>
          </cell>
          <cell r="E553">
            <v>30.48</v>
          </cell>
          <cell r="F553">
            <v>49.16</v>
          </cell>
        </row>
        <row r="554">
          <cell r="A554">
            <v>2.7418981481481485E-2</v>
          </cell>
          <cell r="D554">
            <v>-0.4759144124709484</v>
          </cell>
          <cell r="E554">
            <v>30.48</v>
          </cell>
          <cell r="F554">
            <v>49.17</v>
          </cell>
        </row>
        <row r="555">
          <cell r="A555">
            <v>2.7465277777777772E-2</v>
          </cell>
          <cell r="D555">
            <v>-0.40592699879549199</v>
          </cell>
          <cell r="E555">
            <v>30.48</v>
          </cell>
          <cell r="F555">
            <v>49.17</v>
          </cell>
        </row>
        <row r="556">
          <cell r="A556">
            <v>2.7511574074074074E-2</v>
          </cell>
          <cell r="D556">
            <v>-0.53190434338644899</v>
          </cell>
          <cell r="E556">
            <v>30.48</v>
          </cell>
          <cell r="F556">
            <v>49.18</v>
          </cell>
        </row>
        <row r="557">
          <cell r="A557">
            <v>2.7569444444444448E-2</v>
          </cell>
          <cell r="D557">
            <v>-0.67187917048871648</v>
          </cell>
          <cell r="E557">
            <v>30.48</v>
          </cell>
          <cell r="F557">
            <v>49.19</v>
          </cell>
        </row>
        <row r="558">
          <cell r="A558">
            <v>2.7615740740740743E-2</v>
          </cell>
          <cell r="D558">
            <v>-0.53190434338644899</v>
          </cell>
          <cell r="E558">
            <v>30.48</v>
          </cell>
          <cell r="F558">
            <v>49.19</v>
          </cell>
        </row>
        <row r="559">
          <cell r="A559">
            <v>2.7662037037037041E-2</v>
          </cell>
          <cell r="D559">
            <v>-0.4759144124709484</v>
          </cell>
          <cell r="E559">
            <v>30.48</v>
          </cell>
          <cell r="F559">
            <v>49.19</v>
          </cell>
        </row>
        <row r="560">
          <cell r="A560">
            <v>2.7719907407407405E-2</v>
          </cell>
          <cell r="D560">
            <v>-0.26595217169322449</v>
          </cell>
          <cell r="E560">
            <v>30.47</v>
          </cell>
          <cell r="F560">
            <v>49.2</v>
          </cell>
        </row>
        <row r="561">
          <cell r="A561">
            <v>2.7766203703703706E-2</v>
          </cell>
          <cell r="D561">
            <v>-0.33593958524435824</v>
          </cell>
          <cell r="E561">
            <v>30.47</v>
          </cell>
          <cell r="F561">
            <v>49.21</v>
          </cell>
        </row>
        <row r="562">
          <cell r="A562">
            <v>2.78125E-2</v>
          </cell>
          <cell r="D562">
            <v>-0.33593958524435824</v>
          </cell>
          <cell r="E562">
            <v>30.47</v>
          </cell>
          <cell r="F562">
            <v>49.21</v>
          </cell>
        </row>
        <row r="563">
          <cell r="A563">
            <v>2.7858796296296298E-2</v>
          </cell>
          <cell r="D563">
            <v>-0.26595217169322449</v>
          </cell>
          <cell r="E563">
            <v>30.46</v>
          </cell>
          <cell r="F563">
            <v>49.21</v>
          </cell>
        </row>
        <row r="564">
          <cell r="A564">
            <v>2.7916666666666669E-2</v>
          </cell>
          <cell r="D564">
            <v>-0.33593958524435824</v>
          </cell>
          <cell r="E564">
            <v>30.46</v>
          </cell>
          <cell r="F564">
            <v>49.22</v>
          </cell>
        </row>
        <row r="565">
          <cell r="A565">
            <v>2.7962962962962964E-2</v>
          </cell>
          <cell r="D565">
            <v>-0.26595217169322449</v>
          </cell>
          <cell r="E565">
            <v>30.45</v>
          </cell>
          <cell r="F565">
            <v>49.22</v>
          </cell>
        </row>
        <row r="566">
          <cell r="A566">
            <v>2.8009259259259262E-2</v>
          </cell>
          <cell r="D566">
            <v>-0.33593958524435824</v>
          </cell>
          <cell r="E566">
            <v>30.45</v>
          </cell>
          <cell r="F566">
            <v>49.23</v>
          </cell>
        </row>
        <row r="567">
          <cell r="A567">
            <v>2.8067129629629626E-2</v>
          </cell>
          <cell r="D567">
            <v>-0.40592699879549199</v>
          </cell>
          <cell r="E567">
            <v>30.44</v>
          </cell>
          <cell r="F567">
            <v>49.23</v>
          </cell>
        </row>
        <row r="568">
          <cell r="A568">
            <v>2.8113425925925927E-2</v>
          </cell>
          <cell r="D568">
            <v>-0.33593958524435824</v>
          </cell>
          <cell r="E568">
            <v>30.44</v>
          </cell>
          <cell r="F568">
            <v>49.24</v>
          </cell>
        </row>
        <row r="569">
          <cell r="A569">
            <v>2.8159722222222221E-2</v>
          </cell>
          <cell r="D569">
            <v>-0.33593958524435824</v>
          </cell>
          <cell r="E569">
            <v>30.44</v>
          </cell>
          <cell r="F569">
            <v>49.24</v>
          </cell>
        </row>
        <row r="570">
          <cell r="A570">
            <v>2.8217592592592589E-2</v>
          </cell>
          <cell r="D570">
            <v>-0.40592699879549199</v>
          </cell>
          <cell r="E570">
            <v>30.44</v>
          </cell>
          <cell r="F570">
            <v>49.25</v>
          </cell>
        </row>
        <row r="571">
          <cell r="A571">
            <v>2.826388888888889E-2</v>
          </cell>
          <cell r="D571">
            <v>-0.40592699879549199</v>
          </cell>
          <cell r="E571">
            <v>30.44</v>
          </cell>
          <cell r="F571">
            <v>49.25</v>
          </cell>
        </row>
        <row r="572">
          <cell r="A572">
            <v>2.8310185185185185E-2</v>
          </cell>
          <cell r="D572">
            <v>-0.40592699879549199</v>
          </cell>
          <cell r="E572">
            <v>30.44</v>
          </cell>
          <cell r="F572">
            <v>49.25</v>
          </cell>
        </row>
        <row r="573">
          <cell r="A573">
            <v>2.8356481481481483E-2</v>
          </cell>
          <cell r="D573">
            <v>-0.40592699879549199</v>
          </cell>
          <cell r="E573">
            <v>30.44</v>
          </cell>
          <cell r="F573">
            <v>49.26</v>
          </cell>
        </row>
        <row r="574">
          <cell r="A574">
            <v>2.8414351851851847E-2</v>
          </cell>
          <cell r="D574">
            <v>-0.4759144124709484</v>
          </cell>
          <cell r="E574">
            <v>30.44</v>
          </cell>
          <cell r="F574">
            <v>49.26</v>
          </cell>
        </row>
        <row r="575">
          <cell r="A575">
            <v>2.8460648148148148E-2</v>
          </cell>
          <cell r="D575">
            <v>-0.60189175693758279</v>
          </cell>
          <cell r="E575">
            <v>30.43</v>
          </cell>
          <cell r="F575">
            <v>49.26</v>
          </cell>
        </row>
        <row r="576">
          <cell r="A576">
            <v>2.8506944444444442E-2</v>
          </cell>
          <cell r="D576">
            <v>-0.53190434338644899</v>
          </cell>
          <cell r="E576">
            <v>30.42</v>
          </cell>
          <cell r="F576">
            <v>49.27</v>
          </cell>
        </row>
        <row r="577">
          <cell r="A577">
            <v>2.8564814814814817E-2</v>
          </cell>
          <cell r="D577">
            <v>-0.40592699879549199</v>
          </cell>
          <cell r="E577">
            <v>30.42</v>
          </cell>
          <cell r="F577">
            <v>49.27</v>
          </cell>
        </row>
        <row r="578">
          <cell r="A578">
            <v>2.8611111111111115E-2</v>
          </cell>
          <cell r="D578">
            <v>-0.4759144124709484</v>
          </cell>
          <cell r="E578">
            <v>30.42</v>
          </cell>
          <cell r="F578">
            <v>49.27</v>
          </cell>
        </row>
        <row r="579">
          <cell r="A579">
            <v>2.8657407407407406E-2</v>
          </cell>
          <cell r="D579">
            <v>-0.53190434338644899</v>
          </cell>
          <cell r="E579">
            <v>30.42</v>
          </cell>
          <cell r="F579">
            <v>49.27</v>
          </cell>
        </row>
        <row r="580">
          <cell r="A580">
            <v>2.8715277777777781E-2</v>
          </cell>
          <cell r="D580">
            <v>-0.53190434338644899</v>
          </cell>
          <cell r="E580">
            <v>30.42</v>
          </cell>
          <cell r="F580">
            <v>49.28</v>
          </cell>
        </row>
        <row r="581">
          <cell r="A581">
            <v>2.8761574074074075E-2</v>
          </cell>
          <cell r="D581">
            <v>-0.53190434338644899</v>
          </cell>
          <cell r="E581">
            <v>30.42</v>
          </cell>
          <cell r="F581">
            <v>49.28</v>
          </cell>
        </row>
        <row r="582">
          <cell r="A582">
            <v>2.8807870370370373E-2</v>
          </cell>
          <cell r="D582">
            <v>-0.4759144124709484</v>
          </cell>
          <cell r="E582">
            <v>30.42</v>
          </cell>
          <cell r="F582">
            <v>49.28</v>
          </cell>
        </row>
        <row r="583">
          <cell r="A583">
            <v>2.8854166666666667E-2</v>
          </cell>
          <cell r="D583">
            <v>-0.53190434338644899</v>
          </cell>
          <cell r="E583">
            <v>30.42</v>
          </cell>
          <cell r="F583">
            <v>49.28</v>
          </cell>
        </row>
        <row r="584">
          <cell r="A584">
            <v>2.8912037037037038E-2</v>
          </cell>
          <cell r="D584">
            <v>-0.53190434338644899</v>
          </cell>
          <cell r="E584">
            <v>30.42</v>
          </cell>
          <cell r="F584">
            <v>49.29</v>
          </cell>
        </row>
        <row r="585">
          <cell r="A585">
            <v>2.8958333333333336E-2</v>
          </cell>
          <cell r="D585">
            <v>-0.53190434338644899</v>
          </cell>
          <cell r="E585">
            <v>30.42</v>
          </cell>
          <cell r="F585">
            <v>49.29</v>
          </cell>
        </row>
        <row r="586">
          <cell r="A586">
            <v>2.900462962962963E-2</v>
          </cell>
          <cell r="D586">
            <v>-0.53190434338644899</v>
          </cell>
          <cell r="E586">
            <v>30.42</v>
          </cell>
          <cell r="F586">
            <v>49.29</v>
          </cell>
        </row>
        <row r="587">
          <cell r="A587">
            <v>2.9062500000000002E-2</v>
          </cell>
          <cell r="D587">
            <v>-0.53190434338644899</v>
          </cell>
          <cell r="E587">
            <v>30.41</v>
          </cell>
          <cell r="F587">
            <v>49.29</v>
          </cell>
        </row>
        <row r="588">
          <cell r="A588">
            <v>2.9108796296296296E-2</v>
          </cell>
          <cell r="D588">
            <v>-0.40592699879549199</v>
          </cell>
          <cell r="E588">
            <v>30.41</v>
          </cell>
          <cell r="F588">
            <v>49.29</v>
          </cell>
        </row>
        <row r="589">
          <cell r="A589">
            <v>2.9155092592592594E-2</v>
          </cell>
          <cell r="D589">
            <v>-0.33593958524435824</v>
          </cell>
          <cell r="E589">
            <v>30.41</v>
          </cell>
          <cell r="F589">
            <v>49.3</v>
          </cell>
        </row>
        <row r="590">
          <cell r="A590">
            <v>2.9212962962962965E-2</v>
          </cell>
          <cell r="D590">
            <v>-0.33593958524435824</v>
          </cell>
          <cell r="E590">
            <v>30.4</v>
          </cell>
          <cell r="F590">
            <v>49.3</v>
          </cell>
        </row>
        <row r="591">
          <cell r="A591">
            <v>2.9259259259259259E-2</v>
          </cell>
          <cell r="D591">
            <v>-0.20996224077772391</v>
          </cell>
          <cell r="E591">
            <v>30.4</v>
          </cell>
          <cell r="F591">
            <v>49.3</v>
          </cell>
        </row>
        <row r="592">
          <cell r="A592">
            <v>2.9305555555555557E-2</v>
          </cell>
          <cell r="D592">
            <v>-0.13997482710226752</v>
          </cell>
          <cell r="E592">
            <v>30.39</v>
          </cell>
          <cell r="F592">
            <v>49.3</v>
          </cell>
        </row>
        <row r="593">
          <cell r="A593">
            <v>2.9351851851851851E-2</v>
          </cell>
          <cell r="D593">
            <v>-0.20996224077772391</v>
          </cell>
          <cell r="E593">
            <v>30.39</v>
          </cell>
          <cell r="F593">
            <v>49.3</v>
          </cell>
        </row>
        <row r="594">
          <cell r="A594">
            <v>2.9409722222222223E-2</v>
          </cell>
          <cell r="D594">
            <v>-0.13997482710226752</v>
          </cell>
          <cell r="E594">
            <v>30.39</v>
          </cell>
          <cell r="F594">
            <v>49.3</v>
          </cell>
        </row>
        <row r="595">
          <cell r="A595">
            <v>2.9456018518518517E-2</v>
          </cell>
          <cell r="D595">
            <v>-0.13997482710226752</v>
          </cell>
          <cell r="E595">
            <v>30.38</v>
          </cell>
          <cell r="F595">
            <v>49.3</v>
          </cell>
        </row>
        <row r="596">
          <cell r="A596">
            <v>2.9502314814814815E-2</v>
          </cell>
          <cell r="D596">
            <v>-0.20996224077772391</v>
          </cell>
          <cell r="E596">
            <v>30.38</v>
          </cell>
          <cell r="F596">
            <v>49.31</v>
          </cell>
        </row>
        <row r="597">
          <cell r="A597">
            <v>2.9560185185185189E-2</v>
          </cell>
          <cell r="D597">
            <v>-0.20996224077772391</v>
          </cell>
          <cell r="E597">
            <v>30.37</v>
          </cell>
          <cell r="F597">
            <v>49.31</v>
          </cell>
        </row>
        <row r="598">
          <cell r="A598">
            <v>2.960648148148148E-2</v>
          </cell>
          <cell r="D598">
            <v>-0.20996224077772391</v>
          </cell>
          <cell r="E598">
            <v>30.37</v>
          </cell>
          <cell r="F598">
            <v>49.31</v>
          </cell>
        </row>
        <row r="599">
          <cell r="A599">
            <v>2.9652777777777778E-2</v>
          </cell>
          <cell r="D599">
            <v>-0.13997482710226752</v>
          </cell>
          <cell r="E599">
            <v>30.36</v>
          </cell>
          <cell r="F599">
            <v>49.31</v>
          </cell>
        </row>
        <row r="600">
          <cell r="A600">
            <v>2.9710648148148149E-2</v>
          </cell>
          <cell r="D600">
            <v>-0.20996224077772391</v>
          </cell>
          <cell r="E600">
            <v>30.36</v>
          </cell>
          <cell r="F600">
            <v>49.31</v>
          </cell>
        </row>
        <row r="601">
          <cell r="A601">
            <v>2.9756944444444447E-2</v>
          </cell>
          <cell r="D601">
            <v>-0.13997482710226752</v>
          </cell>
          <cell r="E601">
            <v>30.36</v>
          </cell>
          <cell r="F601">
            <v>49.31</v>
          </cell>
        </row>
        <row r="602">
          <cell r="A602">
            <v>2.9803240740740741E-2</v>
          </cell>
          <cell r="D602">
            <v>-0.13997482710226752</v>
          </cell>
          <cell r="E602">
            <v>30.36</v>
          </cell>
          <cell r="F602">
            <v>49.32</v>
          </cell>
        </row>
        <row r="603">
          <cell r="A603">
            <v>2.9849537037037036E-2</v>
          </cell>
          <cell r="D603">
            <v>-0.20996224077772391</v>
          </cell>
          <cell r="E603">
            <v>30.36</v>
          </cell>
          <cell r="F603">
            <v>49.32</v>
          </cell>
        </row>
        <row r="604">
          <cell r="A604">
            <v>2.990740740740741E-2</v>
          </cell>
          <cell r="D604">
            <v>-0.20996224077772391</v>
          </cell>
          <cell r="E604">
            <v>30.36</v>
          </cell>
          <cell r="F604">
            <v>49.32</v>
          </cell>
        </row>
        <row r="605">
          <cell r="A605">
            <v>2.9953703703703705E-2</v>
          </cell>
          <cell r="D605">
            <v>-0.13997482710226752</v>
          </cell>
          <cell r="E605">
            <v>30.36</v>
          </cell>
          <cell r="F605">
            <v>49.32</v>
          </cell>
        </row>
        <row r="606">
          <cell r="A606">
            <v>3.0000000000000002E-2</v>
          </cell>
          <cell r="D606">
            <v>-0.20996224077772391</v>
          </cell>
          <cell r="E606">
            <v>30.36</v>
          </cell>
          <cell r="F606">
            <v>49.32</v>
          </cell>
        </row>
        <row r="607">
          <cell r="A607">
            <v>3.005787037037037E-2</v>
          </cell>
          <cell r="D607">
            <v>-6.9987413551133762E-2</v>
          </cell>
          <cell r="E607">
            <v>30.36</v>
          </cell>
          <cell r="F607">
            <v>49.32</v>
          </cell>
        </row>
        <row r="608">
          <cell r="A608">
            <v>3.0104166666666668E-2</v>
          </cell>
          <cell r="D608">
            <v>-0.13997482710226752</v>
          </cell>
          <cell r="E608">
            <v>30.36</v>
          </cell>
          <cell r="F608">
            <v>49.32</v>
          </cell>
        </row>
        <row r="609">
          <cell r="A609">
            <v>3.0150462962962962E-2</v>
          </cell>
          <cell r="D609">
            <v>0</v>
          </cell>
          <cell r="E609">
            <v>30.36</v>
          </cell>
          <cell r="F609">
            <v>49.32</v>
          </cell>
        </row>
        <row r="610">
          <cell r="A610">
            <v>3.019675925925926E-2</v>
          </cell>
          <cell r="D610">
            <v>-6.9987413551133762E-2</v>
          </cell>
          <cell r="E610">
            <v>30.35</v>
          </cell>
          <cell r="F610">
            <v>49.32</v>
          </cell>
        </row>
        <row r="611">
          <cell r="A611">
            <v>3.0254629629629631E-2</v>
          </cell>
          <cell r="D611">
            <v>-0.53190434338644899</v>
          </cell>
          <cell r="E611">
            <v>30.35</v>
          </cell>
          <cell r="F611">
            <v>49.33</v>
          </cell>
        </row>
        <row r="612">
          <cell r="A612">
            <v>3.0300925925925926E-2</v>
          </cell>
          <cell r="D612">
            <v>-0.60189175693758279</v>
          </cell>
          <cell r="E612">
            <v>30.35</v>
          </cell>
          <cell r="F612">
            <v>49.32</v>
          </cell>
        </row>
        <row r="613">
          <cell r="A613">
            <v>3.0347222222222223E-2</v>
          </cell>
          <cell r="D613">
            <v>-0.67187917048871648</v>
          </cell>
          <cell r="E613">
            <v>30.35</v>
          </cell>
          <cell r="F613">
            <v>49.32</v>
          </cell>
        </row>
        <row r="614">
          <cell r="A614">
            <v>3.0405092592592591E-2</v>
          </cell>
          <cell r="D614">
            <v>-0.67187917048871648</v>
          </cell>
          <cell r="E614">
            <v>30.35</v>
          </cell>
          <cell r="F614">
            <v>49.32</v>
          </cell>
        </row>
        <row r="615">
          <cell r="A615">
            <v>3.0451388888888889E-2</v>
          </cell>
          <cell r="D615">
            <v>-0.67187917048871648</v>
          </cell>
          <cell r="E615">
            <v>30.35</v>
          </cell>
          <cell r="F615">
            <v>49.32</v>
          </cell>
        </row>
        <row r="616">
          <cell r="A616">
            <v>3.0497685185185183E-2</v>
          </cell>
          <cell r="D616">
            <v>-0.74186658416417295</v>
          </cell>
          <cell r="E616">
            <v>30.34</v>
          </cell>
          <cell r="F616">
            <v>49.33</v>
          </cell>
        </row>
        <row r="617">
          <cell r="A617">
            <v>3.0555555555555555E-2</v>
          </cell>
          <cell r="D617">
            <v>-0.74186658416417295</v>
          </cell>
          <cell r="E617">
            <v>30.33</v>
          </cell>
          <cell r="F617">
            <v>49.32</v>
          </cell>
        </row>
        <row r="618">
          <cell r="A618">
            <v>3.0601851851851852E-2</v>
          </cell>
          <cell r="D618">
            <v>-0.79785651507967348</v>
          </cell>
          <cell r="E618">
            <v>30.33</v>
          </cell>
          <cell r="F618">
            <v>49.33</v>
          </cell>
        </row>
        <row r="619">
          <cell r="A619">
            <v>3.0648148148148147E-2</v>
          </cell>
          <cell r="D619">
            <v>-0.74186658416417295</v>
          </cell>
          <cell r="E619">
            <v>30.33</v>
          </cell>
          <cell r="F619">
            <v>49.33</v>
          </cell>
        </row>
        <row r="620">
          <cell r="A620">
            <v>3.0694444444444444E-2</v>
          </cell>
          <cell r="D620">
            <v>-0.67187917048871648</v>
          </cell>
          <cell r="E620">
            <v>30.33</v>
          </cell>
          <cell r="F620">
            <v>49.33</v>
          </cell>
        </row>
        <row r="621">
          <cell r="A621">
            <v>3.0752314814814816E-2</v>
          </cell>
          <cell r="D621">
            <v>-0.67187917048871648</v>
          </cell>
          <cell r="E621">
            <v>30.34</v>
          </cell>
          <cell r="F621">
            <v>49.33</v>
          </cell>
        </row>
        <row r="622">
          <cell r="A622">
            <v>3.079861111111111E-2</v>
          </cell>
          <cell r="D622">
            <v>-0.67187917048871648</v>
          </cell>
          <cell r="E622">
            <v>30.34</v>
          </cell>
          <cell r="F622">
            <v>49.33</v>
          </cell>
        </row>
        <row r="623">
          <cell r="A623">
            <v>3.0844907407407404E-2</v>
          </cell>
          <cell r="D623">
            <v>-0.60189175693758279</v>
          </cell>
          <cell r="E623">
            <v>30.35</v>
          </cell>
          <cell r="F623">
            <v>49.33</v>
          </cell>
        </row>
        <row r="624">
          <cell r="A624">
            <v>3.0902777777777779E-2</v>
          </cell>
          <cell r="D624">
            <v>-0.4759144124709484</v>
          </cell>
          <cell r="E624">
            <v>30.34</v>
          </cell>
          <cell r="F624">
            <v>49.33</v>
          </cell>
        </row>
        <row r="625">
          <cell r="A625">
            <v>3.0949074074074077E-2</v>
          </cell>
          <cell r="D625">
            <v>-0.26595217169322449</v>
          </cell>
          <cell r="E625">
            <v>30.34</v>
          </cell>
          <cell r="F625">
            <v>49.33</v>
          </cell>
        </row>
        <row r="626">
          <cell r="A626">
            <v>3.0995370370370371E-2</v>
          </cell>
          <cell r="D626">
            <v>6.9987413675456384E-2</v>
          </cell>
          <cell r="E626">
            <v>30.34</v>
          </cell>
          <cell r="F626">
            <v>49.33</v>
          </cell>
        </row>
        <row r="627">
          <cell r="A627">
            <v>3.1053240740740742E-2</v>
          </cell>
          <cell r="D627">
            <v>0</v>
          </cell>
          <cell r="E627">
            <v>30.34</v>
          </cell>
          <cell r="F627">
            <v>49.33</v>
          </cell>
        </row>
        <row r="628">
          <cell r="A628">
            <v>3.1099537037037037E-2</v>
          </cell>
          <cell r="D628">
            <v>0</v>
          </cell>
          <cell r="E628">
            <v>30.34</v>
          </cell>
          <cell r="F628">
            <v>49.33</v>
          </cell>
        </row>
        <row r="629">
          <cell r="A629">
            <v>3.1145833333333334E-2</v>
          </cell>
          <cell r="D629">
            <v>0.12597734459095697</v>
          </cell>
          <cell r="E629">
            <v>30.34</v>
          </cell>
          <cell r="F629">
            <v>49.33</v>
          </cell>
        </row>
        <row r="630">
          <cell r="A630">
            <v>3.1203703703703702E-2</v>
          </cell>
          <cell r="D630">
            <v>0</v>
          </cell>
          <cell r="E630">
            <v>30.34</v>
          </cell>
          <cell r="F630">
            <v>49.33</v>
          </cell>
        </row>
        <row r="631">
          <cell r="A631">
            <v>3.125E-2</v>
          </cell>
          <cell r="D631">
            <v>0</v>
          </cell>
          <cell r="E631">
            <v>30.33</v>
          </cell>
          <cell r="F631">
            <v>49.33</v>
          </cell>
        </row>
        <row r="632">
          <cell r="A632">
            <v>3.1296296296296301E-2</v>
          </cell>
          <cell r="D632">
            <v>-0.13997482710226752</v>
          </cell>
          <cell r="E632">
            <v>30.34</v>
          </cell>
          <cell r="F632">
            <v>49.33</v>
          </cell>
        </row>
        <row r="633">
          <cell r="A633">
            <v>3.1342592592592596E-2</v>
          </cell>
          <cell r="D633">
            <v>-0.13997482710226752</v>
          </cell>
          <cell r="E633">
            <v>30.34</v>
          </cell>
          <cell r="F633">
            <v>49.33</v>
          </cell>
        </row>
        <row r="634">
          <cell r="A634">
            <v>3.1400462962962963E-2</v>
          </cell>
          <cell r="D634">
            <v>-6.9987413551133762E-2</v>
          </cell>
          <cell r="E634">
            <v>30.34</v>
          </cell>
          <cell r="F634">
            <v>49.33</v>
          </cell>
        </row>
        <row r="635">
          <cell r="A635">
            <v>3.1446759259259258E-2</v>
          </cell>
          <cell r="D635">
            <v>-0.20996224077772391</v>
          </cell>
          <cell r="E635">
            <v>30.33</v>
          </cell>
          <cell r="F635">
            <v>49.33</v>
          </cell>
        </row>
        <row r="636">
          <cell r="A636">
            <v>3.1493055555555559E-2</v>
          </cell>
          <cell r="D636">
            <v>-0.26595217169322449</v>
          </cell>
          <cell r="E636">
            <v>30.33</v>
          </cell>
          <cell r="F636">
            <v>49.33</v>
          </cell>
        </row>
        <row r="637">
          <cell r="A637">
            <v>3.155092592592592E-2</v>
          </cell>
          <cell r="D637">
            <v>-0.20996224077772391</v>
          </cell>
          <cell r="E637">
            <v>30.33</v>
          </cell>
          <cell r="F637">
            <v>49.33</v>
          </cell>
        </row>
        <row r="638">
          <cell r="A638">
            <v>3.1597222222222221E-2</v>
          </cell>
          <cell r="D638">
            <v>-0.13997482710226752</v>
          </cell>
          <cell r="E638">
            <v>30.34</v>
          </cell>
          <cell r="F638">
            <v>49.33</v>
          </cell>
        </row>
        <row r="639">
          <cell r="A639">
            <v>3.1643518518518522E-2</v>
          </cell>
          <cell r="D639">
            <v>-6.9987413551133762E-2</v>
          </cell>
          <cell r="E639">
            <v>30.34</v>
          </cell>
          <cell r="F639">
            <v>49.33</v>
          </cell>
        </row>
        <row r="640">
          <cell r="A640">
            <v>3.170138888888889E-2</v>
          </cell>
          <cell r="D640">
            <v>-0.20996224077772391</v>
          </cell>
          <cell r="E640">
            <v>30.34</v>
          </cell>
          <cell r="F640">
            <v>49.33</v>
          </cell>
        </row>
        <row r="641">
          <cell r="A641">
            <v>3.1747685185185184E-2</v>
          </cell>
          <cell r="D641">
            <v>-0.33593958524435824</v>
          </cell>
          <cell r="E641">
            <v>30.34</v>
          </cell>
          <cell r="F641">
            <v>49.34</v>
          </cell>
        </row>
        <row r="642">
          <cell r="A642">
            <v>3.1793981481481479E-2</v>
          </cell>
          <cell r="D642">
            <v>-0.40592699879549199</v>
          </cell>
          <cell r="E642">
            <v>30.34</v>
          </cell>
          <cell r="F642">
            <v>49.33</v>
          </cell>
        </row>
        <row r="643">
          <cell r="A643">
            <v>3.184027777777778E-2</v>
          </cell>
          <cell r="D643">
            <v>-0.33593958524435824</v>
          </cell>
          <cell r="E643">
            <v>30.34</v>
          </cell>
          <cell r="F643">
            <v>49.34</v>
          </cell>
        </row>
        <row r="644">
          <cell r="A644">
            <v>3.1898148148148148E-2</v>
          </cell>
          <cell r="D644">
            <v>-0.33593958524435824</v>
          </cell>
          <cell r="E644">
            <v>30.35</v>
          </cell>
          <cell r="F644">
            <v>49.34</v>
          </cell>
        </row>
        <row r="645">
          <cell r="A645">
            <v>3.1944444444444449E-2</v>
          </cell>
          <cell r="D645">
            <v>-0.4759144124709484</v>
          </cell>
          <cell r="E645">
            <v>30.35</v>
          </cell>
          <cell r="F645">
            <v>49.34</v>
          </cell>
        </row>
        <row r="646">
          <cell r="A646">
            <v>3.1990740740740743E-2</v>
          </cell>
          <cell r="D646">
            <v>-0.4759144124709484</v>
          </cell>
          <cell r="E646">
            <v>30.35</v>
          </cell>
          <cell r="F646">
            <v>49.34</v>
          </cell>
        </row>
        <row r="647">
          <cell r="A647">
            <v>3.2048611111111111E-2</v>
          </cell>
          <cell r="D647">
            <v>-0.40592699879549199</v>
          </cell>
          <cell r="E647">
            <v>30.35</v>
          </cell>
          <cell r="F647">
            <v>49.34</v>
          </cell>
        </row>
        <row r="648">
          <cell r="A648">
            <v>3.2094907407407412E-2</v>
          </cell>
          <cell r="D648">
            <v>-0.20996224077772391</v>
          </cell>
          <cell r="E648">
            <v>30.34</v>
          </cell>
          <cell r="F648">
            <v>49.34</v>
          </cell>
        </row>
        <row r="649">
          <cell r="A649">
            <v>3.2141203703703707E-2</v>
          </cell>
          <cell r="D649">
            <v>-6.9987413551133762E-2</v>
          </cell>
          <cell r="E649">
            <v>30.35</v>
          </cell>
          <cell r="F649">
            <v>49.34</v>
          </cell>
        </row>
        <row r="650">
          <cell r="A650">
            <v>3.2187500000000001E-2</v>
          </cell>
          <cell r="D650">
            <v>0.12597734459095697</v>
          </cell>
          <cell r="E650">
            <v>30.35</v>
          </cell>
          <cell r="F650">
            <v>49.34</v>
          </cell>
        </row>
        <row r="651">
          <cell r="A651">
            <v>3.2245370370370369E-2</v>
          </cell>
          <cell r="D651">
            <v>0.19596475814209072</v>
          </cell>
          <cell r="E651">
            <v>30.35</v>
          </cell>
          <cell r="F651">
            <v>49.34</v>
          </cell>
        </row>
        <row r="652">
          <cell r="A652">
            <v>3.229166666666667E-2</v>
          </cell>
          <cell r="D652">
            <v>0.26595217169322449</v>
          </cell>
          <cell r="E652">
            <v>30.35</v>
          </cell>
          <cell r="F652">
            <v>49.34</v>
          </cell>
        </row>
        <row r="653">
          <cell r="A653">
            <v>3.2337962962962964E-2</v>
          </cell>
          <cell r="D653">
            <v>0.3359395853686809</v>
          </cell>
          <cell r="E653">
            <v>30.35</v>
          </cell>
          <cell r="F653">
            <v>49.34</v>
          </cell>
        </row>
        <row r="654">
          <cell r="A654">
            <v>3.2395833333333332E-2</v>
          </cell>
          <cell r="D654">
            <v>0.39192951628418143</v>
          </cell>
          <cell r="E654">
            <v>30.34</v>
          </cell>
          <cell r="F654">
            <v>49.34</v>
          </cell>
        </row>
        <row r="655">
          <cell r="A655">
            <v>3.2442129629629633E-2</v>
          </cell>
          <cell r="D655">
            <v>0.26595217169322449</v>
          </cell>
          <cell r="E655">
            <v>30.35</v>
          </cell>
          <cell r="F655">
            <v>49.34</v>
          </cell>
        </row>
        <row r="656">
          <cell r="A656">
            <v>3.2488425925925928E-2</v>
          </cell>
          <cell r="D656">
            <v>0.26595217169322449</v>
          </cell>
          <cell r="E656">
            <v>30.35</v>
          </cell>
          <cell r="F656">
            <v>49.34</v>
          </cell>
        </row>
        <row r="657">
          <cell r="A657">
            <v>3.2546296296296295E-2</v>
          </cell>
          <cell r="D657">
            <v>6.9987413675456384E-2</v>
          </cell>
          <cell r="E657">
            <v>30.35</v>
          </cell>
          <cell r="F657">
            <v>49.34</v>
          </cell>
        </row>
        <row r="658">
          <cell r="A658">
            <v>3.259259259259259E-2</v>
          </cell>
          <cell r="D658">
            <v>0.19596475814209072</v>
          </cell>
          <cell r="E658">
            <v>30.36</v>
          </cell>
          <cell r="F658">
            <v>49.34</v>
          </cell>
        </row>
        <row r="659">
          <cell r="A659">
            <v>3.2638888888888891E-2</v>
          </cell>
          <cell r="D659">
            <v>0.19596475814209072</v>
          </cell>
          <cell r="E659">
            <v>30.35</v>
          </cell>
          <cell r="F659">
            <v>49.34</v>
          </cell>
        </row>
        <row r="660">
          <cell r="A660">
            <v>3.2696759259259259E-2</v>
          </cell>
          <cell r="D660">
            <v>0.19596475814209072</v>
          </cell>
          <cell r="E660">
            <v>30.35</v>
          </cell>
          <cell r="F660">
            <v>49.34</v>
          </cell>
        </row>
        <row r="661">
          <cell r="A661">
            <v>3.2743055555555553E-2</v>
          </cell>
          <cell r="D661">
            <v>0.3359395853686809</v>
          </cell>
          <cell r="E661">
            <v>30.35</v>
          </cell>
          <cell r="F661">
            <v>49.34</v>
          </cell>
        </row>
        <row r="662">
          <cell r="A662">
            <v>3.2789351851851854E-2</v>
          </cell>
          <cell r="D662">
            <v>0.26595217169322449</v>
          </cell>
          <cell r="E662">
            <v>30.35</v>
          </cell>
          <cell r="F662">
            <v>49.34</v>
          </cell>
        </row>
        <row r="663">
          <cell r="A663">
            <v>3.2835648148148149E-2</v>
          </cell>
          <cell r="D663">
            <v>0.26595217169322449</v>
          </cell>
          <cell r="E663">
            <v>30.35</v>
          </cell>
          <cell r="F663">
            <v>49.34</v>
          </cell>
        </row>
        <row r="664">
          <cell r="A664">
            <v>3.2893518518518523E-2</v>
          </cell>
          <cell r="D664">
            <v>0.19596475814209072</v>
          </cell>
          <cell r="E664">
            <v>30.35</v>
          </cell>
          <cell r="F664">
            <v>49.34</v>
          </cell>
        </row>
        <row r="665">
          <cell r="A665">
            <v>3.2939814814814811E-2</v>
          </cell>
          <cell r="D665">
            <v>0.26595217169322449</v>
          </cell>
          <cell r="E665">
            <v>30.35</v>
          </cell>
          <cell r="F665">
            <v>49.34</v>
          </cell>
        </row>
        <row r="666">
          <cell r="A666">
            <v>3.2986111111111112E-2</v>
          </cell>
          <cell r="D666">
            <v>0.26595217169322449</v>
          </cell>
          <cell r="E666">
            <v>30.35</v>
          </cell>
          <cell r="F666">
            <v>49.34</v>
          </cell>
        </row>
        <row r="667">
          <cell r="A667">
            <v>3.3043981481481487E-2</v>
          </cell>
          <cell r="D667">
            <v>0.3359395853686809</v>
          </cell>
          <cell r="E667">
            <v>30.35</v>
          </cell>
          <cell r="F667">
            <v>49.34</v>
          </cell>
        </row>
        <row r="668">
          <cell r="A668">
            <v>3.3090277777777781E-2</v>
          </cell>
          <cell r="D668">
            <v>0.26595217169322449</v>
          </cell>
          <cell r="E668">
            <v>30.35</v>
          </cell>
          <cell r="F668">
            <v>49.34</v>
          </cell>
        </row>
        <row r="669">
          <cell r="A669">
            <v>3.3136574074074075E-2</v>
          </cell>
          <cell r="D669">
            <v>0.19596475814209072</v>
          </cell>
          <cell r="E669">
            <v>30.35</v>
          </cell>
          <cell r="F669">
            <v>49.34</v>
          </cell>
        </row>
        <row r="670">
          <cell r="A670">
            <v>3.3194444444444443E-2</v>
          </cell>
          <cell r="D670">
            <v>0.19596475814209072</v>
          </cell>
          <cell r="E670">
            <v>30.35</v>
          </cell>
          <cell r="F670">
            <v>49.34</v>
          </cell>
        </row>
        <row r="671">
          <cell r="A671">
            <v>3.3240740740740744E-2</v>
          </cell>
          <cell r="D671">
            <v>0.12597734459095697</v>
          </cell>
          <cell r="E671">
            <v>30.35</v>
          </cell>
          <cell r="F671">
            <v>49.34</v>
          </cell>
        </row>
        <row r="672">
          <cell r="A672">
            <v>3.3287037037037039E-2</v>
          </cell>
          <cell r="D672">
            <v>0.12597734459095697</v>
          </cell>
          <cell r="E672">
            <v>30.35</v>
          </cell>
          <cell r="F672">
            <v>49.34</v>
          </cell>
        </row>
        <row r="673">
          <cell r="A673">
            <v>3.3333333333333333E-2</v>
          </cell>
          <cell r="D673">
            <v>0.12597734459095697</v>
          </cell>
          <cell r="E673">
            <v>30.36</v>
          </cell>
          <cell r="F673">
            <v>49.34</v>
          </cell>
        </row>
        <row r="674">
          <cell r="A674">
            <v>3.3391203703703708E-2</v>
          </cell>
          <cell r="D674">
            <v>0.19596475814209072</v>
          </cell>
          <cell r="E674">
            <v>30.36</v>
          </cell>
          <cell r="F674">
            <v>49.34</v>
          </cell>
        </row>
        <row r="675">
          <cell r="A675">
            <v>3.3437500000000002E-2</v>
          </cell>
          <cell r="D675">
            <v>0.19596475814209072</v>
          </cell>
          <cell r="E675">
            <v>30.36</v>
          </cell>
          <cell r="F675">
            <v>49.34</v>
          </cell>
        </row>
        <row r="676">
          <cell r="A676">
            <v>3.3483796296296296E-2</v>
          </cell>
          <cell r="D676">
            <v>0.19596475814209072</v>
          </cell>
          <cell r="E676">
            <v>30.36</v>
          </cell>
          <cell r="F676">
            <v>49.34</v>
          </cell>
        </row>
        <row r="677">
          <cell r="A677">
            <v>3.3541666666666664E-2</v>
          </cell>
          <cell r="D677">
            <v>0.3359395853686809</v>
          </cell>
          <cell r="E677">
            <v>30.36</v>
          </cell>
          <cell r="F677">
            <v>49.34</v>
          </cell>
        </row>
        <row r="678">
          <cell r="A678">
            <v>3.3587962962962965E-2</v>
          </cell>
          <cell r="D678">
            <v>0.3359395853686809</v>
          </cell>
          <cell r="E678">
            <v>30.36</v>
          </cell>
          <cell r="F678">
            <v>49.34</v>
          </cell>
        </row>
        <row r="679">
          <cell r="A679">
            <v>3.363425925925926E-2</v>
          </cell>
          <cell r="D679">
            <v>0.26595217169322449</v>
          </cell>
          <cell r="E679">
            <v>30.36</v>
          </cell>
          <cell r="F679">
            <v>49.34</v>
          </cell>
        </row>
        <row r="680">
          <cell r="A680">
            <v>3.3692129629629627E-2</v>
          </cell>
          <cell r="D680">
            <v>0.26595217169322449</v>
          </cell>
          <cell r="E680">
            <v>30.36</v>
          </cell>
          <cell r="F680">
            <v>49.34</v>
          </cell>
        </row>
        <row r="681">
          <cell r="A681">
            <v>3.3738425925925929E-2</v>
          </cell>
          <cell r="D681">
            <v>0.26595217169322449</v>
          </cell>
          <cell r="E681">
            <v>30.36</v>
          </cell>
          <cell r="F681">
            <v>49.34</v>
          </cell>
        </row>
        <row r="682">
          <cell r="A682">
            <v>3.3784722222222223E-2</v>
          </cell>
          <cell r="D682">
            <v>0.3359395853686809</v>
          </cell>
          <cell r="E682">
            <v>30.36</v>
          </cell>
          <cell r="F682">
            <v>49.34</v>
          </cell>
        </row>
        <row r="683">
          <cell r="A683">
            <v>3.3842592592592598E-2</v>
          </cell>
          <cell r="D683">
            <v>0.39192951628418143</v>
          </cell>
          <cell r="E683">
            <v>30.36</v>
          </cell>
          <cell r="F683">
            <v>49.35</v>
          </cell>
        </row>
        <row r="684">
          <cell r="A684">
            <v>3.3888888888888885E-2</v>
          </cell>
          <cell r="D684">
            <v>0.39192951628418143</v>
          </cell>
          <cell r="E684">
            <v>30.36</v>
          </cell>
          <cell r="F684">
            <v>49.34</v>
          </cell>
        </row>
        <row r="685">
          <cell r="A685">
            <v>3.3935185185185186E-2</v>
          </cell>
          <cell r="D685">
            <v>0.39192951628418143</v>
          </cell>
          <cell r="E685">
            <v>30.35</v>
          </cell>
          <cell r="F685">
            <v>49.34</v>
          </cell>
        </row>
        <row r="686">
          <cell r="A686">
            <v>3.3981481481481481E-2</v>
          </cell>
          <cell r="D686">
            <v>0.3359395853686809</v>
          </cell>
          <cell r="E686">
            <v>30.35</v>
          </cell>
          <cell r="F686">
            <v>49.34</v>
          </cell>
        </row>
        <row r="687">
          <cell r="A687">
            <v>3.4039351851851855E-2</v>
          </cell>
          <cell r="D687">
            <v>0.3359395853686809</v>
          </cell>
          <cell r="E687">
            <v>30.35</v>
          </cell>
          <cell r="F687">
            <v>49.34</v>
          </cell>
        </row>
        <row r="688">
          <cell r="A688">
            <v>3.408564814814815E-2</v>
          </cell>
          <cell r="D688">
            <v>0.3359395853686809</v>
          </cell>
          <cell r="E688">
            <v>30.35</v>
          </cell>
          <cell r="F688">
            <v>49.35</v>
          </cell>
        </row>
        <row r="689">
          <cell r="A689">
            <v>3.4131944444444444E-2</v>
          </cell>
          <cell r="D689">
            <v>0.26595217169322449</v>
          </cell>
          <cell r="E689">
            <v>30.35</v>
          </cell>
          <cell r="F689">
            <v>49.34</v>
          </cell>
        </row>
        <row r="690">
          <cell r="A690">
            <v>3.4189814814814819E-2</v>
          </cell>
          <cell r="D690">
            <v>0.26595217169322449</v>
          </cell>
          <cell r="E690">
            <v>30.35</v>
          </cell>
          <cell r="F690">
            <v>49.34</v>
          </cell>
        </row>
        <row r="691">
          <cell r="A691">
            <v>3.4236111111111113E-2</v>
          </cell>
          <cell r="D691">
            <v>0.3359395853686809</v>
          </cell>
          <cell r="E691">
            <v>30.35</v>
          </cell>
          <cell r="F691">
            <v>49.35</v>
          </cell>
        </row>
        <row r="692">
          <cell r="A692">
            <v>3.4282407407407407E-2</v>
          </cell>
          <cell r="D692">
            <v>0.39192951628418143</v>
          </cell>
          <cell r="E692">
            <v>30.35</v>
          </cell>
          <cell r="F692">
            <v>49.35</v>
          </cell>
        </row>
        <row r="693">
          <cell r="A693">
            <v>3.4328703703703702E-2</v>
          </cell>
          <cell r="D693">
            <v>0.46191692983531524</v>
          </cell>
          <cell r="E693">
            <v>30.35</v>
          </cell>
          <cell r="F693">
            <v>49.35</v>
          </cell>
        </row>
        <row r="694">
          <cell r="A694">
            <v>3.4386574074074076E-2</v>
          </cell>
          <cell r="D694">
            <v>0.39192951628418143</v>
          </cell>
          <cell r="E694">
            <v>30.35</v>
          </cell>
          <cell r="F694">
            <v>49.34</v>
          </cell>
        </row>
        <row r="695">
          <cell r="A695">
            <v>3.4432870370370371E-2</v>
          </cell>
          <cell r="D695">
            <v>0.3359395853686809</v>
          </cell>
          <cell r="E695">
            <v>30.35</v>
          </cell>
          <cell r="F695">
            <v>49.35</v>
          </cell>
        </row>
        <row r="696">
          <cell r="A696">
            <v>3.4479166666666665E-2</v>
          </cell>
          <cell r="D696">
            <v>0.39192951628418143</v>
          </cell>
          <cell r="E696">
            <v>30.35</v>
          </cell>
          <cell r="F696">
            <v>49.35</v>
          </cell>
        </row>
        <row r="697">
          <cell r="A697">
            <v>3.453703703703704E-2</v>
          </cell>
          <cell r="D697">
            <v>0.3359395853686809</v>
          </cell>
          <cell r="E697">
            <v>30.35</v>
          </cell>
          <cell r="F697">
            <v>49.34</v>
          </cell>
        </row>
        <row r="698">
          <cell r="A698">
            <v>3.4583333333333334E-2</v>
          </cell>
          <cell r="D698">
            <v>0.39192951628418143</v>
          </cell>
          <cell r="E698">
            <v>30.35</v>
          </cell>
          <cell r="F698">
            <v>49.35</v>
          </cell>
        </row>
        <row r="699">
          <cell r="A699">
            <v>3.4629629629629628E-2</v>
          </cell>
          <cell r="D699">
            <v>0.39192951628418143</v>
          </cell>
          <cell r="E699">
            <v>30.35</v>
          </cell>
          <cell r="F699">
            <v>49.34</v>
          </cell>
        </row>
        <row r="700">
          <cell r="A700">
            <v>3.4687500000000003E-2</v>
          </cell>
          <cell r="D700">
            <v>0.39192951628418143</v>
          </cell>
          <cell r="E700">
            <v>30.35</v>
          </cell>
          <cell r="F700">
            <v>49.35</v>
          </cell>
        </row>
        <row r="701">
          <cell r="A701">
            <v>3.4733796296296297E-2</v>
          </cell>
          <cell r="D701">
            <v>0.39192951628418143</v>
          </cell>
          <cell r="E701">
            <v>30.35</v>
          </cell>
          <cell r="F701">
            <v>49.34</v>
          </cell>
        </row>
        <row r="702">
          <cell r="A702">
            <v>3.4780092592592592E-2</v>
          </cell>
          <cell r="D702">
            <v>0.39192951628418143</v>
          </cell>
          <cell r="E702">
            <v>30.35</v>
          </cell>
          <cell r="F702">
            <v>49.34</v>
          </cell>
        </row>
        <row r="703">
          <cell r="A703">
            <v>3.4826388888888886E-2</v>
          </cell>
          <cell r="D703">
            <v>0.46191692983531524</v>
          </cell>
          <cell r="E703">
            <v>30.35</v>
          </cell>
          <cell r="F703">
            <v>49.34</v>
          </cell>
        </row>
        <row r="704">
          <cell r="A704">
            <v>3.4884259259259261E-2</v>
          </cell>
          <cell r="D704">
            <v>0.39192951628418143</v>
          </cell>
          <cell r="E704">
            <v>30.35</v>
          </cell>
          <cell r="F704">
            <v>49.34</v>
          </cell>
        </row>
        <row r="705">
          <cell r="A705">
            <v>3.4930555555555555E-2</v>
          </cell>
          <cell r="D705">
            <v>0.39192951628418143</v>
          </cell>
          <cell r="E705">
            <v>30.36</v>
          </cell>
          <cell r="F705">
            <v>49.35</v>
          </cell>
        </row>
        <row r="706">
          <cell r="A706">
            <v>3.4976851851851849E-2</v>
          </cell>
          <cell r="D706">
            <v>0.46191692983531524</v>
          </cell>
          <cell r="E706">
            <v>30.36</v>
          </cell>
          <cell r="F706">
            <v>49.35</v>
          </cell>
        </row>
        <row r="707">
          <cell r="A707">
            <v>3.5034722222222224E-2</v>
          </cell>
          <cell r="D707">
            <v>0.39192951628418143</v>
          </cell>
          <cell r="E707">
            <v>30.36</v>
          </cell>
          <cell r="F707">
            <v>49.35</v>
          </cell>
        </row>
        <row r="708">
          <cell r="A708">
            <v>3.5081018518518518E-2</v>
          </cell>
          <cell r="D708">
            <v>0.3359395853686809</v>
          </cell>
          <cell r="E708">
            <v>30.36</v>
          </cell>
          <cell r="F708">
            <v>49.35</v>
          </cell>
        </row>
        <row r="709">
          <cell r="A709">
            <v>3.5127314814814813E-2</v>
          </cell>
          <cell r="D709">
            <v>0.3359395853686809</v>
          </cell>
          <cell r="E709">
            <v>30.36</v>
          </cell>
          <cell r="F709">
            <v>49.35</v>
          </cell>
        </row>
        <row r="710">
          <cell r="A710">
            <v>3.5185185185185187E-2</v>
          </cell>
          <cell r="D710">
            <v>0.39192951628418143</v>
          </cell>
          <cell r="E710">
            <v>30.37</v>
          </cell>
          <cell r="F710">
            <v>49.35</v>
          </cell>
        </row>
        <row r="711">
          <cell r="A711">
            <v>3.5231481481481482E-2</v>
          </cell>
          <cell r="D711">
            <v>0.39192951628418143</v>
          </cell>
          <cell r="E711">
            <v>30.37</v>
          </cell>
          <cell r="F711">
            <v>49.35</v>
          </cell>
        </row>
        <row r="712">
          <cell r="A712">
            <v>3.5277777777777776E-2</v>
          </cell>
          <cell r="D712">
            <v>0.3359395853686809</v>
          </cell>
          <cell r="E712">
            <v>30.37</v>
          </cell>
          <cell r="F712">
            <v>49.35</v>
          </cell>
        </row>
        <row r="713">
          <cell r="A713">
            <v>3.532407407407407E-2</v>
          </cell>
          <cell r="D713">
            <v>0.3359395853686809</v>
          </cell>
          <cell r="E713">
            <v>30.37</v>
          </cell>
          <cell r="F713">
            <v>49.35</v>
          </cell>
        </row>
        <row r="714">
          <cell r="A714">
            <v>3.5381944444444445E-2</v>
          </cell>
          <cell r="D714">
            <v>0.3359395853686809</v>
          </cell>
          <cell r="E714">
            <v>30.37</v>
          </cell>
          <cell r="F714">
            <v>49.35</v>
          </cell>
        </row>
        <row r="715">
          <cell r="A715">
            <v>3.5428240740740739E-2</v>
          </cell>
          <cell r="D715">
            <v>0.3359395853686809</v>
          </cell>
          <cell r="E715">
            <v>30.36</v>
          </cell>
          <cell r="F715">
            <v>49.35</v>
          </cell>
        </row>
        <row r="716">
          <cell r="A716">
            <v>3.5474537037037041E-2</v>
          </cell>
          <cell r="D716">
            <v>0.39192951628418143</v>
          </cell>
          <cell r="E716">
            <v>30.36</v>
          </cell>
          <cell r="F716">
            <v>49.35</v>
          </cell>
        </row>
        <row r="717">
          <cell r="A717">
            <v>3.5532407407407408E-2</v>
          </cell>
          <cell r="D717">
            <v>0.3359395853686809</v>
          </cell>
          <cell r="E717">
            <v>30.36</v>
          </cell>
          <cell r="F717">
            <v>49.35</v>
          </cell>
        </row>
        <row r="718">
          <cell r="A718">
            <v>3.5578703703703703E-2</v>
          </cell>
          <cell r="D718">
            <v>0.3359395853686809</v>
          </cell>
          <cell r="E718">
            <v>30.36</v>
          </cell>
          <cell r="F718">
            <v>49.35</v>
          </cell>
        </row>
        <row r="719">
          <cell r="A719">
            <v>3.5624999999999997E-2</v>
          </cell>
          <cell r="D719">
            <v>0.39192951628418143</v>
          </cell>
          <cell r="E719">
            <v>30.36</v>
          </cell>
          <cell r="F719">
            <v>49.35</v>
          </cell>
        </row>
        <row r="720">
          <cell r="A720">
            <v>3.5682870370370372E-2</v>
          </cell>
          <cell r="D720">
            <v>0.26595217169322449</v>
          </cell>
          <cell r="E720">
            <v>30.37</v>
          </cell>
          <cell r="F720">
            <v>49.35</v>
          </cell>
        </row>
        <row r="721">
          <cell r="A721">
            <v>3.5729166666666666E-2</v>
          </cell>
          <cell r="D721">
            <v>0.3359395853686809</v>
          </cell>
          <cell r="E721">
            <v>30.36</v>
          </cell>
          <cell r="F721">
            <v>49.35</v>
          </cell>
        </row>
        <row r="722">
          <cell r="A722">
            <v>3.577546296296296E-2</v>
          </cell>
          <cell r="D722">
            <v>0.26595217169322449</v>
          </cell>
          <cell r="E722">
            <v>30.36</v>
          </cell>
          <cell r="F722">
            <v>49.35</v>
          </cell>
        </row>
        <row r="723">
          <cell r="A723">
            <v>3.5821759259259262E-2</v>
          </cell>
          <cell r="D723">
            <v>0.19596475814209072</v>
          </cell>
          <cell r="E723">
            <v>30.36</v>
          </cell>
          <cell r="F723">
            <v>49.35</v>
          </cell>
        </row>
        <row r="724">
          <cell r="A724">
            <v>3.5879629629629629E-2</v>
          </cell>
          <cell r="D724">
            <v>0.19596475814209072</v>
          </cell>
          <cell r="E724">
            <v>30.36</v>
          </cell>
          <cell r="F724">
            <v>49.35</v>
          </cell>
        </row>
        <row r="725">
          <cell r="A725">
            <v>3.5925925925925924E-2</v>
          </cell>
          <cell r="D725">
            <v>0.19596475814209072</v>
          </cell>
          <cell r="E725">
            <v>30.36</v>
          </cell>
          <cell r="F725">
            <v>49.35</v>
          </cell>
        </row>
        <row r="726">
          <cell r="A726">
            <v>3.5972222222222218E-2</v>
          </cell>
          <cell r="D726">
            <v>0.26595217169322449</v>
          </cell>
          <cell r="E726">
            <v>30.36</v>
          </cell>
          <cell r="F726">
            <v>49.35</v>
          </cell>
        </row>
        <row r="727">
          <cell r="A727">
            <v>3.6030092592592593E-2</v>
          </cell>
          <cell r="D727">
            <v>0.3359395853686809</v>
          </cell>
          <cell r="E727">
            <v>30.35</v>
          </cell>
          <cell r="F727">
            <v>49.35</v>
          </cell>
        </row>
        <row r="728">
          <cell r="A728">
            <v>3.6076388888888887E-2</v>
          </cell>
          <cell r="D728">
            <v>0.3359395853686809</v>
          </cell>
          <cell r="E728">
            <v>30.35</v>
          </cell>
          <cell r="F728">
            <v>49.35</v>
          </cell>
        </row>
        <row r="729">
          <cell r="A729">
            <v>3.6122685185185181E-2</v>
          </cell>
          <cell r="D729">
            <v>0.46191692983531524</v>
          </cell>
          <cell r="E729">
            <v>30.35</v>
          </cell>
          <cell r="F729">
            <v>49.35</v>
          </cell>
        </row>
        <row r="730">
          <cell r="A730">
            <v>3.6180555555555556E-2</v>
          </cell>
          <cell r="D730">
            <v>0.53190434338644899</v>
          </cell>
          <cell r="E730">
            <v>30.36</v>
          </cell>
          <cell r="F730">
            <v>49.35</v>
          </cell>
        </row>
        <row r="731">
          <cell r="A731">
            <v>3.622685185185185E-2</v>
          </cell>
          <cell r="D731">
            <v>0.53190434338644899</v>
          </cell>
          <cell r="E731">
            <v>30.36</v>
          </cell>
          <cell r="F731">
            <v>49.35</v>
          </cell>
        </row>
        <row r="732">
          <cell r="A732">
            <v>3.6273148148148145E-2</v>
          </cell>
          <cell r="D732">
            <v>0.53190434338644899</v>
          </cell>
          <cell r="E732">
            <v>30.36</v>
          </cell>
          <cell r="F732">
            <v>49.35</v>
          </cell>
        </row>
        <row r="733">
          <cell r="A733">
            <v>3.6319444444444439E-2</v>
          </cell>
          <cell r="D733">
            <v>0.46191692983531524</v>
          </cell>
          <cell r="E733">
            <v>30.36</v>
          </cell>
          <cell r="F733">
            <v>49.35</v>
          </cell>
        </row>
        <row r="734">
          <cell r="A734">
            <v>3.6377314814814814E-2</v>
          </cell>
          <cell r="D734">
            <v>0.46191692983531524</v>
          </cell>
          <cell r="E734">
            <v>30.36</v>
          </cell>
          <cell r="F734">
            <v>49.35</v>
          </cell>
        </row>
        <row r="735">
          <cell r="A735">
            <v>3.6423611111111115E-2</v>
          </cell>
          <cell r="D735">
            <v>0.53190434338644899</v>
          </cell>
          <cell r="E735">
            <v>30.36</v>
          </cell>
          <cell r="F735">
            <v>49.35</v>
          </cell>
        </row>
        <row r="736">
          <cell r="A736">
            <v>3.6469907407407402E-2</v>
          </cell>
          <cell r="D736">
            <v>0.53190434338644899</v>
          </cell>
          <cell r="E736">
            <v>30.36</v>
          </cell>
          <cell r="F736">
            <v>49.35</v>
          </cell>
        </row>
        <row r="737">
          <cell r="A737">
            <v>3.6527777777777777E-2</v>
          </cell>
          <cell r="D737">
            <v>0.65788168797740598</v>
          </cell>
          <cell r="E737">
            <v>30.36</v>
          </cell>
          <cell r="F737">
            <v>49.35</v>
          </cell>
        </row>
        <row r="738">
          <cell r="A738">
            <v>3.6574074074074071E-2</v>
          </cell>
          <cell r="D738">
            <v>0.65788168797740598</v>
          </cell>
          <cell r="E738">
            <v>30.36</v>
          </cell>
          <cell r="F738">
            <v>49.36</v>
          </cell>
        </row>
        <row r="739">
          <cell r="A739">
            <v>3.6620370370370373E-2</v>
          </cell>
          <cell r="D739">
            <v>0.79785651507967348</v>
          </cell>
          <cell r="E739">
            <v>30.36</v>
          </cell>
          <cell r="F739">
            <v>49.35</v>
          </cell>
        </row>
        <row r="740">
          <cell r="A740">
            <v>3.667824074074074E-2</v>
          </cell>
          <cell r="D740">
            <v>0.86784392875512983</v>
          </cell>
          <cell r="E740">
            <v>30.36</v>
          </cell>
          <cell r="F740">
            <v>49.35</v>
          </cell>
        </row>
        <row r="741">
          <cell r="A741">
            <v>3.6724537037037035E-2</v>
          </cell>
          <cell r="D741">
            <v>0.99382127322176417</v>
          </cell>
          <cell r="E741">
            <v>30.36</v>
          </cell>
          <cell r="F741">
            <v>49.36</v>
          </cell>
        </row>
        <row r="742">
          <cell r="A742">
            <v>3.6770833333333336E-2</v>
          </cell>
          <cell r="D742">
            <v>0.86784392875512983</v>
          </cell>
          <cell r="E742">
            <v>30.36</v>
          </cell>
          <cell r="F742">
            <v>49.36</v>
          </cell>
        </row>
        <row r="743">
          <cell r="A743">
            <v>3.681712962962963E-2</v>
          </cell>
          <cell r="D743">
            <v>0.79785651507967348</v>
          </cell>
          <cell r="E743">
            <v>30.36</v>
          </cell>
          <cell r="F743">
            <v>49.36</v>
          </cell>
        </row>
        <row r="744">
          <cell r="A744">
            <v>3.6874999999999998E-2</v>
          </cell>
          <cell r="D744">
            <v>0.79785651507967348</v>
          </cell>
          <cell r="E744">
            <v>30.36</v>
          </cell>
          <cell r="F744">
            <v>49.36</v>
          </cell>
        </row>
        <row r="745">
          <cell r="A745">
            <v>3.6921296296296292E-2</v>
          </cell>
          <cell r="D745">
            <v>0.72786910152853979</v>
          </cell>
          <cell r="E745">
            <v>30.36</v>
          </cell>
          <cell r="F745">
            <v>49.36</v>
          </cell>
        </row>
        <row r="746">
          <cell r="A746">
            <v>3.6967592592592594E-2</v>
          </cell>
          <cell r="D746">
            <v>0.79785651507967348</v>
          </cell>
          <cell r="E746">
            <v>30.36</v>
          </cell>
          <cell r="F746">
            <v>49.36</v>
          </cell>
        </row>
        <row r="747">
          <cell r="A747">
            <v>3.7025462962962961E-2</v>
          </cell>
          <cell r="D747">
            <v>0.72786910152853979</v>
          </cell>
          <cell r="E747">
            <v>30.36</v>
          </cell>
          <cell r="F747">
            <v>49.36</v>
          </cell>
        </row>
        <row r="748">
          <cell r="A748">
            <v>3.7071759259259256E-2</v>
          </cell>
          <cell r="D748">
            <v>0.92383385967063048</v>
          </cell>
          <cell r="E748">
            <v>30.36</v>
          </cell>
          <cell r="F748">
            <v>49.36</v>
          </cell>
        </row>
        <row r="749">
          <cell r="A749">
            <v>3.7118055555555557E-2</v>
          </cell>
          <cell r="D749">
            <v>0.92383385967063048</v>
          </cell>
          <cell r="E749">
            <v>30.35</v>
          </cell>
          <cell r="F749">
            <v>49.36</v>
          </cell>
        </row>
        <row r="750">
          <cell r="A750">
            <v>3.7164351851851851E-2</v>
          </cell>
          <cell r="D750">
            <v>0.79785651507967348</v>
          </cell>
          <cell r="E750">
            <v>30.35</v>
          </cell>
          <cell r="F750">
            <v>49.36</v>
          </cell>
        </row>
        <row r="751">
          <cell r="A751">
            <v>3.7222222222222219E-2</v>
          </cell>
          <cell r="D751">
            <v>0.79785651507967348</v>
          </cell>
          <cell r="E751">
            <v>30.35</v>
          </cell>
          <cell r="F751">
            <v>49.36</v>
          </cell>
        </row>
        <row r="752">
          <cell r="A752">
            <v>3.7268518518518513E-2</v>
          </cell>
          <cell r="D752">
            <v>0.79785651507967348</v>
          </cell>
          <cell r="E752">
            <v>30.35</v>
          </cell>
          <cell r="F752">
            <v>49.36</v>
          </cell>
        </row>
        <row r="753">
          <cell r="A753">
            <v>3.7314814814814815E-2</v>
          </cell>
          <cell r="D753">
            <v>0.86784392875512983</v>
          </cell>
          <cell r="E753">
            <v>30.35</v>
          </cell>
          <cell r="F753">
            <v>49.35</v>
          </cell>
        </row>
        <row r="754">
          <cell r="A754">
            <v>3.7372685185185189E-2</v>
          </cell>
          <cell r="D754">
            <v>0.79785651507967348</v>
          </cell>
          <cell r="E754">
            <v>30.34</v>
          </cell>
          <cell r="F754">
            <v>49.36</v>
          </cell>
        </row>
        <row r="755">
          <cell r="A755">
            <v>3.7418981481481477E-2</v>
          </cell>
          <cell r="D755">
            <v>0.79785651507967348</v>
          </cell>
          <cell r="E755">
            <v>30.34</v>
          </cell>
          <cell r="F755">
            <v>49.36</v>
          </cell>
        </row>
        <row r="756">
          <cell r="A756">
            <v>3.7465277777777778E-2</v>
          </cell>
          <cell r="D756">
            <v>0.79785651507967348</v>
          </cell>
          <cell r="E756">
            <v>30.34</v>
          </cell>
          <cell r="F756">
            <v>49.36</v>
          </cell>
        </row>
        <row r="757">
          <cell r="A757">
            <v>3.7523148148148146E-2</v>
          </cell>
          <cell r="D757">
            <v>0.86784392875512983</v>
          </cell>
          <cell r="E757">
            <v>30.34</v>
          </cell>
          <cell r="F757">
            <v>49.36</v>
          </cell>
        </row>
        <row r="758">
          <cell r="A758">
            <v>3.7569444444444447E-2</v>
          </cell>
          <cell r="D758">
            <v>0.86784392875512983</v>
          </cell>
          <cell r="E758">
            <v>30.34</v>
          </cell>
          <cell r="F758">
            <v>49.36</v>
          </cell>
        </row>
        <row r="759">
          <cell r="A759">
            <v>3.7615740740740741E-2</v>
          </cell>
          <cell r="D759">
            <v>0.92383385967063048</v>
          </cell>
          <cell r="E759">
            <v>30.34</v>
          </cell>
          <cell r="F759">
            <v>49.36</v>
          </cell>
        </row>
        <row r="760">
          <cell r="A760">
            <v>3.7662037037037036E-2</v>
          </cell>
          <cell r="D760">
            <v>0.86784392875512983</v>
          </cell>
          <cell r="E760">
            <v>30.34</v>
          </cell>
          <cell r="F760">
            <v>49.35</v>
          </cell>
        </row>
        <row r="761">
          <cell r="A761">
            <v>3.771990740740741E-2</v>
          </cell>
          <cell r="D761">
            <v>0.79785651507967348</v>
          </cell>
          <cell r="E761">
            <v>30.34</v>
          </cell>
          <cell r="F761">
            <v>49.36</v>
          </cell>
        </row>
        <row r="762">
          <cell r="A762">
            <v>3.7766203703703705E-2</v>
          </cell>
          <cell r="D762">
            <v>0.79785651507967348</v>
          </cell>
          <cell r="E762">
            <v>30.33</v>
          </cell>
          <cell r="F762">
            <v>49.35</v>
          </cell>
        </row>
        <row r="763">
          <cell r="A763">
            <v>3.7812500000000006E-2</v>
          </cell>
          <cell r="D763">
            <v>0.86784392875512983</v>
          </cell>
          <cell r="E763">
            <v>30.33</v>
          </cell>
          <cell r="F763">
            <v>49.35</v>
          </cell>
        </row>
        <row r="764">
          <cell r="A764">
            <v>3.7870370370370367E-2</v>
          </cell>
          <cell r="D764">
            <v>0.79785651507967348</v>
          </cell>
          <cell r="E764">
            <v>30.33</v>
          </cell>
          <cell r="F764">
            <v>49.35</v>
          </cell>
        </row>
        <row r="765">
          <cell r="A765">
            <v>3.7916666666666668E-2</v>
          </cell>
          <cell r="D765">
            <v>0.86784392875512983</v>
          </cell>
          <cell r="E765">
            <v>30.32</v>
          </cell>
          <cell r="F765">
            <v>49.35</v>
          </cell>
        </row>
        <row r="766">
          <cell r="A766">
            <v>3.7962962962962962E-2</v>
          </cell>
          <cell r="D766">
            <v>0.86784392875512983</v>
          </cell>
          <cell r="E766">
            <v>30.32</v>
          </cell>
          <cell r="F766">
            <v>49.35</v>
          </cell>
        </row>
        <row r="767">
          <cell r="A767">
            <v>3.802083333333333E-2</v>
          </cell>
          <cell r="D767">
            <v>0.86784392875512983</v>
          </cell>
          <cell r="E767">
            <v>30.32</v>
          </cell>
          <cell r="F767">
            <v>49.35</v>
          </cell>
        </row>
        <row r="768">
          <cell r="A768">
            <v>3.8067129629629631E-2</v>
          </cell>
          <cell r="D768">
            <v>0.92383385967063048</v>
          </cell>
          <cell r="E768">
            <v>30.32</v>
          </cell>
          <cell r="F768">
            <v>49.35</v>
          </cell>
        </row>
        <row r="769">
          <cell r="A769">
            <v>3.8113425925925926E-2</v>
          </cell>
          <cell r="D769">
            <v>0.99382127322176417</v>
          </cell>
          <cell r="E769">
            <v>30.32</v>
          </cell>
          <cell r="F769">
            <v>49.35</v>
          </cell>
        </row>
        <row r="770">
          <cell r="A770">
            <v>3.8159722222222227E-2</v>
          </cell>
          <cell r="D770">
            <v>0.92383385967063048</v>
          </cell>
          <cell r="E770">
            <v>30.31</v>
          </cell>
          <cell r="F770">
            <v>49.35</v>
          </cell>
        </row>
        <row r="771">
          <cell r="A771">
            <v>3.8217592592592588E-2</v>
          </cell>
          <cell r="D771">
            <v>0.86784392875512983</v>
          </cell>
          <cell r="E771">
            <v>30.31</v>
          </cell>
          <cell r="F771">
            <v>49.35</v>
          </cell>
        </row>
        <row r="772">
          <cell r="A772">
            <v>3.8263888888888889E-2</v>
          </cell>
          <cell r="D772">
            <v>0.79785651507967348</v>
          </cell>
          <cell r="E772">
            <v>30.31</v>
          </cell>
          <cell r="F772">
            <v>49.35</v>
          </cell>
        </row>
        <row r="773">
          <cell r="A773">
            <v>3.8310185185185183E-2</v>
          </cell>
          <cell r="D773">
            <v>0.72786910152853979</v>
          </cell>
          <cell r="E773">
            <v>30.31</v>
          </cell>
          <cell r="F773">
            <v>49.35</v>
          </cell>
        </row>
        <row r="774">
          <cell r="A774">
            <v>3.8368055555555551E-2</v>
          </cell>
          <cell r="D774">
            <v>0.65788168797740598</v>
          </cell>
          <cell r="E774">
            <v>30.31</v>
          </cell>
          <cell r="F774">
            <v>49.35</v>
          </cell>
        </row>
        <row r="775">
          <cell r="A775">
            <v>3.8414351851851852E-2</v>
          </cell>
          <cell r="D775">
            <v>0.65788168797740598</v>
          </cell>
          <cell r="E775">
            <v>30.31</v>
          </cell>
          <cell r="F775">
            <v>49.35</v>
          </cell>
        </row>
        <row r="776">
          <cell r="A776">
            <v>3.8460648148148147E-2</v>
          </cell>
          <cell r="D776">
            <v>0.65788168797740598</v>
          </cell>
          <cell r="E776">
            <v>30.31</v>
          </cell>
          <cell r="F776">
            <v>49.35</v>
          </cell>
        </row>
        <row r="777">
          <cell r="A777">
            <v>3.8518518518518521E-2</v>
          </cell>
          <cell r="D777">
            <v>0.53190434338644899</v>
          </cell>
          <cell r="E777">
            <v>30.32</v>
          </cell>
          <cell r="F777">
            <v>49.35</v>
          </cell>
        </row>
        <row r="778">
          <cell r="A778">
            <v>3.8564814814814816E-2</v>
          </cell>
          <cell r="D778">
            <v>0.53190434338644899</v>
          </cell>
          <cell r="E778">
            <v>30.32</v>
          </cell>
          <cell r="F778">
            <v>49.35</v>
          </cell>
        </row>
        <row r="779">
          <cell r="A779">
            <v>3.861111111111111E-2</v>
          </cell>
          <cell r="D779">
            <v>0.72786910152853979</v>
          </cell>
          <cell r="E779">
            <v>30.32</v>
          </cell>
          <cell r="F779">
            <v>49.35</v>
          </cell>
        </row>
        <row r="780">
          <cell r="A780">
            <v>3.8657407407407404E-2</v>
          </cell>
          <cell r="D780">
            <v>0.60189175706190534</v>
          </cell>
          <cell r="E780">
            <v>30.31</v>
          </cell>
          <cell r="F780">
            <v>49.34</v>
          </cell>
        </row>
        <row r="781">
          <cell r="A781">
            <v>3.8715277777777779E-2</v>
          </cell>
          <cell r="D781">
            <v>0.53190434338644899</v>
          </cell>
          <cell r="E781">
            <v>30.31</v>
          </cell>
          <cell r="F781">
            <v>49.34</v>
          </cell>
        </row>
        <row r="782">
          <cell r="A782">
            <v>3.876157407407408E-2</v>
          </cell>
          <cell r="D782">
            <v>0.53190434338644899</v>
          </cell>
          <cell r="E782">
            <v>30.31</v>
          </cell>
          <cell r="F782">
            <v>49.35</v>
          </cell>
        </row>
        <row r="783">
          <cell r="A783">
            <v>3.8807870370370375E-2</v>
          </cell>
          <cell r="D783">
            <v>0.60189175706190534</v>
          </cell>
          <cell r="E783">
            <v>30.31</v>
          </cell>
          <cell r="F783">
            <v>49.34</v>
          </cell>
        </row>
        <row r="784">
          <cell r="A784">
            <v>3.8865740740740742E-2</v>
          </cell>
          <cell r="D784">
            <v>0.60189175706190534</v>
          </cell>
          <cell r="E784">
            <v>30.31</v>
          </cell>
          <cell r="F784">
            <v>49.34</v>
          </cell>
        </row>
        <row r="785">
          <cell r="A785">
            <v>3.8912037037037037E-2</v>
          </cell>
          <cell r="D785">
            <v>0.53190434338644899</v>
          </cell>
          <cell r="E785">
            <v>30.31</v>
          </cell>
          <cell r="F785">
            <v>49.34</v>
          </cell>
        </row>
        <row r="786">
          <cell r="A786">
            <v>3.8958333333333338E-2</v>
          </cell>
          <cell r="D786">
            <v>0.53190434338644899</v>
          </cell>
          <cell r="E786">
            <v>30.31</v>
          </cell>
          <cell r="F786">
            <v>49.34</v>
          </cell>
        </row>
        <row r="787">
          <cell r="A787">
            <v>3.9016203703703699E-2</v>
          </cell>
          <cell r="D787">
            <v>0.53190434338644899</v>
          </cell>
          <cell r="E787">
            <v>30.31</v>
          </cell>
          <cell r="F787">
            <v>49.34</v>
          </cell>
        </row>
        <row r="788">
          <cell r="A788">
            <v>3.90625E-2</v>
          </cell>
          <cell r="D788">
            <v>0.46191692983531524</v>
          </cell>
          <cell r="E788">
            <v>30.3</v>
          </cell>
          <cell r="F788">
            <v>49.34</v>
          </cell>
        </row>
        <row r="789">
          <cell r="A789">
            <v>3.9108796296296301E-2</v>
          </cell>
          <cell r="D789">
            <v>0.39192951628418143</v>
          </cell>
          <cell r="E789">
            <v>30.31</v>
          </cell>
          <cell r="F789">
            <v>49.34</v>
          </cell>
        </row>
        <row r="790">
          <cell r="A790">
            <v>3.9155092592592596E-2</v>
          </cell>
          <cell r="D790">
            <v>0.46191692983531524</v>
          </cell>
          <cell r="E790">
            <v>30.3</v>
          </cell>
          <cell r="F790">
            <v>49.34</v>
          </cell>
        </row>
        <row r="791">
          <cell r="A791">
            <v>3.9212962962962963E-2</v>
          </cell>
          <cell r="D791">
            <v>0.53190434338644899</v>
          </cell>
          <cell r="E791">
            <v>30.3</v>
          </cell>
          <cell r="F791">
            <v>49.34</v>
          </cell>
        </row>
        <row r="792">
          <cell r="A792">
            <v>3.9259259259259258E-2</v>
          </cell>
          <cell r="D792">
            <v>0.53190434338644899</v>
          </cell>
          <cell r="E792">
            <v>30.3</v>
          </cell>
          <cell r="F792">
            <v>49.35</v>
          </cell>
        </row>
        <row r="793">
          <cell r="A793">
            <v>3.9305555555555559E-2</v>
          </cell>
          <cell r="D793">
            <v>0.53190434338644899</v>
          </cell>
          <cell r="E793">
            <v>30.29</v>
          </cell>
          <cell r="F793">
            <v>49.34</v>
          </cell>
        </row>
        <row r="794">
          <cell r="A794">
            <v>3.936342592592592E-2</v>
          </cell>
          <cell r="D794">
            <v>0.65788168797740598</v>
          </cell>
          <cell r="E794">
            <v>30.29</v>
          </cell>
          <cell r="F794">
            <v>49.34</v>
          </cell>
        </row>
        <row r="795">
          <cell r="A795">
            <v>3.9409722222222221E-2</v>
          </cell>
          <cell r="D795">
            <v>0.60189175706190534</v>
          </cell>
          <cell r="E795">
            <v>30.3</v>
          </cell>
          <cell r="F795">
            <v>49.34</v>
          </cell>
        </row>
        <row r="796">
          <cell r="A796">
            <v>3.9456018518518522E-2</v>
          </cell>
          <cell r="D796">
            <v>0.60189175706190534</v>
          </cell>
          <cell r="E796">
            <v>30.3</v>
          </cell>
          <cell r="F796">
            <v>49.34</v>
          </cell>
        </row>
        <row r="797">
          <cell r="A797">
            <v>3.951388888888889E-2</v>
          </cell>
          <cell r="D797">
            <v>0.60189175706190534</v>
          </cell>
          <cell r="E797">
            <v>30.29</v>
          </cell>
          <cell r="F797">
            <v>49.34</v>
          </cell>
        </row>
        <row r="798">
          <cell r="A798">
            <v>3.9560185185185184E-2</v>
          </cell>
          <cell r="D798">
            <v>0.60189175706190534</v>
          </cell>
          <cell r="E798">
            <v>30.29</v>
          </cell>
          <cell r="F798">
            <v>49.34</v>
          </cell>
        </row>
        <row r="799">
          <cell r="A799">
            <v>3.9606481481481479E-2</v>
          </cell>
          <cell r="D799">
            <v>0.53190434338644899</v>
          </cell>
          <cell r="E799">
            <v>30.29</v>
          </cell>
          <cell r="F799">
            <v>49.34</v>
          </cell>
        </row>
        <row r="800">
          <cell r="A800">
            <v>3.965277777777778E-2</v>
          </cell>
          <cell r="D800">
            <v>0.53190434338644899</v>
          </cell>
          <cell r="E800">
            <v>30.29</v>
          </cell>
          <cell r="F800">
            <v>49.34</v>
          </cell>
        </row>
        <row r="801">
          <cell r="A801">
            <v>3.9710648148148148E-2</v>
          </cell>
          <cell r="D801">
            <v>0.53190434338644899</v>
          </cell>
          <cell r="E801">
            <v>30.29</v>
          </cell>
          <cell r="F801">
            <v>49.34</v>
          </cell>
        </row>
        <row r="802">
          <cell r="A802">
            <v>3.9756944444444449E-2</v>
          </cell>
          <cell r="D802">
            <v>0.60189175706190534</v>
          </cell>
          <cell r="E802">
            <v>30.3</v>
          </cell>
          <cell r="F802">
            <v>49.34</v>
          </cell>
        </row>
        <row r="803">
          <cell r="A803">
            <v>3.9803240740740743E-2</v>
          </cell>
          <cell r="D803">
            <v>0.60189175706190534</v>
          </cell>
          <cell r="E803">
            <v>30.3</v>
          </cell>
          <cell r="F803">
            <v>49.34</v>
          </cell>
        </row>
        <row r="804">
          <cell r="A804">
            <v>3.9861111111111111E-2</v>
          </cell>
          <cell r="D804">
            <v>0.53190434338644899</v>
          </cell>
          <cell r="E804">
            <v>30.3</v>
          </cell>
          <cell r="F804">
            <v>49.34</v>
          </cell>
        </row>
        <row r="805">
          <cell r="A805">
            <v>3.9907407407407412E-2</v>
          </cell>
          <cell r="D805">
            <v>0.53190434338644899</v>
          </cell>
          <cell r="E805">
            <v>30.3</v>
          </cell>
          <cell r="F805">
            <v>49.34</v>
          </cell>
        </row>
        <row r="806">
          <cell r="A806">
            <v>3.9953703703703707E-2</v>
          </cell>
          <cell r="D806">
            <v>0.53190434338644899</v>
          </cell>
          <cell r="E806">
            <v>30.29</v>
          </cell>
          <cell r="F806">
            <v>49.34</v>
          </cell>
        </row>
        <row r="807">
          <cell r="A807">
            <v>4.0011574074074074E-2</v>
          </cell>
          <cell r="D807">
            <v>0.46191692983531524</v>
          </cell>
          <cell r="E807">
            <v>30.29</v>
          </cell>
          <cell r="F807">
            <v>49.34</v>
          </cell>
        </row>
        <row r="808">
          <cell r="A808">
            <v>4.0057870370370369E-2</v>
          </cell>
          <cell r="D808">
            <v>0.46191692983531524</v>
          </cell>
          <cell r="E808">
            <v>30.29</v>
          </cell>
          <cell r="F808">
            <v>49.34</v>
          </cell>
        </row>
        <row r="809">
          <cell r="A809">
            <v>4.010416666666667E-2</v>
          </cell>
          <cell r="D809">
            <v>0.60189175706190534</v>
          </cell>
          <cell r="E809">
            <v>30.29</v>
          </cell>
          <cell r="F809">
            <v>49.34</v>
          </cell>
        </row>
        <row r="810">
          <cell r="A810">
            <v>4.0150462962962964E-2</v>
          </cell>
          <cell r="D810">
            <v>0.53190434338644899</v>
          </cell>
          <cell r="E810">
            <v>30.29</v>
          </cell>
          <cell r="F810">
            <v>49.34</v>
          </cell>
        </row>
        <row r="811">
          <cell r="A811">
            <v>4.0208333333333332E-2</v>
          </cell>
          <cell r="D811">
            <v>0.65788168797740598</v>
          </cell>
          <cell r="E811">
            <v>30.3</v>
          </cell>
          <cell r="F811">
            <v>49.34</v>
          </cell>
        </row>
        <row r="812">
          <cell r="A812">
            <v>4.0254629629629633E-2</v>
          </cell>
          <cell r="D812">
            <v>0.60189175706190534</v>
          </cell>
          <cell r="E812">
            <v>30.29</v>
          </cell>
          <cell r="F812">
            <v>49.34</v>
          </cell>
        </row>
        <row r="813">
          <cell r="A813">
            <v>4.0300925925925928E-2</v>
          </cell>
          <cell r="D813">
            <v>0.65788168797740598</v>
          </cell>
          <cell r="E813">
            <v>30.29</v>
          </cell>
          <cell r="F813">
            <v>49.34</v>
          </cell>
        </row>
        <row r="814">
          <cell r="A814">
            <v>4.0358796296296295E-2</v>
          </cell>
          <cell r="D814">
            <v>0.65788168797740598</v>
          </cell>
          <cell r="E814">
            <v>30.29</v>
          </cell>
          <cell r="F814">
            <v>49.34</v>
          </cell>
        </row>
        <row r="815">
          <cell r="A815">
            <v>4.040509259259259E-2</v>
          </cell>
          <cell r="D815">
            <v>0.60189175706190534</v>
          </cell>
          <cell r="E815">
            <v>30.29</v>
          </cell>
          <cell r="F815">
            <v>49.34</v>
          </cell>
        </row>
        <row r="816">
          <cell r="A816">
            <v>4.0451388888888891E-2</v>
          </cell>
          <cell r="D816">
            <v>0.65788168797740598</v>
          </cell>
          <cell r="E816">
            <v>30.29</v>
          </cell>
          <cell r="F816">
            <v>49.33</v>
          </cell>
        </row>
        <row r="817">
          <cell r="A817">
            <v>4.0497685185185185E-2</v>
          </cell>
          <cell r="D817">
            <v>0.60189175706190534</v>
          </cell>
          <cell r="E817">
            <v>30.29</v>
          </cell>
          <cell r="F817">
            <v>49.34</v>
          </cell>
        </row>
        <row r="818">
          <cell r="A818">
            <v>4.0555555555555553E-2</v>
          </cell>
          <cell r="D818">
            <v>0.60189175706190534</v>
          </cell>
          <cell r="E818">
            <v>30.29</v>
          </cell>
          <cell r="F818">
            <v>49.33</v>
          </cell>
        </row>
        <row r="819">
          <cell r="A819">
            <v>4.0601851851851854E-2</v>
          </cell>
          <cell r="D819">
            <v>0.53190434338644899</v>
          </cell>
          <cell r="E819">
            <v>30.29</v>
          </cell>
          <cell r="F819">
            <v>49.34</v>
          </cell>
        </row>
        <row r="820">
          <cell r="A820">
            <v>4.0648148148148149E-2</v>
          </cell>
          <cell r="D820">
            <v>0.46191692983531524</v>
          </cell>
          <cell r="E820">
            <v>30.29</v>
          </cell>
          <cell r="F820">
            <v>49.33</v>
          </cell>
        </row>
        <row r="821">
          <cell r="A821">
            <v>4.0706018518518523E-2</v>
          </cell>
          <cell r="D821">
            <v>0.46191692983531524</v>
          </cell>
          <cell r="E821">
            <v>30.29</v>
          </cell>
          <cell r="F821">
            <v>49.34</v>
          </cell>
        </row>
        <row r="822">
          <cell r="A822">
            <v>4.0752314814814811E-2</v>
          </cell>
          <cell r="D822">
            <v>0.46191692983531524</v>
          </cell>
          <cell r="E822">
            <v>30.29</v>
          </cell>
          <cell r="F822">
            <v>49.33</v>
          </cell>
        </row>
        <row r="823">
          <cell r="A823">
            <v>4.0798611111111112E-2</v>
          </cell>
          <cell r="D823">
            <v>0.46191692983531524</v>
          </cell>
          <cell r="E823">
            <v>30.29</v>
          </cell>
          <cell r="F823">
            <v>49.34</v>
          </cell>
        </row>
        <row r="824">
          <cell r="A824">
            <v>4.0856481481481487E-2</v>
          </cell>
          <cell r="D824">
            <v>0.46191692983531524</v>
          </cell>
          <cell r="E824">
            <v>30.29</v>
          </cell>
          <cell r="F824">
            <v>49.34</v>
          </cell>
        </row>
        <row r="825">
          <cell r="A825">
            <v>4.0902777777777781E-2</v>
          </cell>
          <cell r="D825">
            <v>0.39192951628418143</v>
          </cell>
          <cell r="E825">
            <v>30.29</v>
          </cell>
          <cell r="F825">
            <v>49.34</v>
          </cell>
        </row>
        <row r="826">
          <cell r="A826">
            <v>4.0949074074074075E-2</v>
          </cell>
          <cell r="D826">
            <v>0.46191692983531524</v>
          </cell>
          <cell r="E826">
            <v>30.29</v>
          </cell>
          <cell r="F826">
            <v>49.34</v>
          </cell>
        </row>
        <row r="827">
          <cell r="A827">
            <v>4.1006944444444443E-2</v>
          </cell>
          <cell r="D827">
            <v>0.46191692983531524</v>
          </cell>
          <cell r="E827">
            <v>30.29</v>
          </cell>
          <cell r="F827">
            <v>49.34</v>
          </cell>
        </row>
        <row r="828">
          <cell r="A828">
            <v>4.1053240740740744E-2</v>
          </cell>
          <cell r="D828">
            <v>0.53190434338644899</v>
          </cell>
          <cell r="E828">
            <v>30.29</v>
          </cell>
          <cell r="F828">
            <v>49.34</v>
          </cell>
        </row>
        <row r="829">
          <cell r="A829">
            <v>4.1099537037037039E-2</v>
          </cell>
          <cell r="D829">
            <v>0.46191692983531524</v>
          </cell>
          <cell r="E829">
            <v>30.29</v>
          </cell>
          <cell r="F829">
            <v>49.34</v>
          </cell>
        </row>
        <row r="830">
          <cell r="A830">
            <v>4.1145833333333333E-2</v>
          </cell>
          <cell r="D830">
            <v>0.53190434338644899</v>
          </cell>
          <cell r="E830">
            <v>30.29</v>
          </cell>
          <cell r="F830">
            <v>49.34</v>
          </cell>
        </row>
        <row r="831">
          <cell r="A831">
            <v>4.1203703703703708E-2</v>
          </cell>
          <cell r="D831">
            <v>0.60189175706190534</v>
          </cell>
          <cell r="E831">
            <v>30.29</v>
          </cell>
          <cell r="F831">
            <v>49.34</v>
          </cell>
        </row>
        <row r="832">
          <cell r="A832">
            <v>4.1250000000000002E-2</v>
          </cell>
          <cell r="D832">
            <v>0.53190434338644899</v>
          </cell>
          <cell r="E832">
            <v>30.29</v>
          </cell>
          <cell r="F832">
            <v>49.34</v>
          </cell>
        </row>
        <row r="833">
          <cell r="A833">
            <v>4.1296296296296296E-2</v>
          </cell>
          <cell r="D833">
            <v>0.53190434338644899</v>
          </cell>
          <cell r="E833">
            <v>30.29</v>
          </cell>
          <cell r="F833">
            <v>49.34</v>
          </cell>
        </row>
        <row r="834">
          <cell r="A834">
            <v>4.1354166666666664E-2</v>
          </cell>
          <cell r="D834">
            <v>0.46191692983531524</v>
          </cell>
          <cell r="E834">
            <v>30.29</v>
          </cell>
          <cell r="F834">
            <v>49.34</v>
          </cell>
        </row>
        <row r="835">
          <cell r="A835">
            <v>4.1400462962962965E-2</v>
          </cell>
          <cell r="D835">
            <v>0.53190434338644899</v>
          </cell>
          <cell r="E835">
            <v>30.3</v>
          </cell>
          <cell r="F835">
            <v>49.34</v>
          </cell>
        </row>
        <row r="836">
          <cell r="A836">
            <v>4.144675925925926E-2</v>
          </cell>
          <cell r="D836">
            <v>0.60189175706190534</v>
          </cell>
          <cell r="E836">
            <v>30.3</v>
          </cell>
          <cell r="F836">
            <v>49.34</v>
          </cell>
        </row>
        <row r="837">
          <cell r="A837">
            <v>4.1504629629629627E-2</v>
          </cell>
          <cell r="D837">
            <v>0.60189175706190534</v>
          </cell>
          <cell r="E837">
            <v>30.3</v>
          </cell>
          <cell r="F837">
            <v>49.34</v>
          </cell>
        </row>
        <row r="838">
          <cell r="A838">
            <v>4.1550925925925929E-2</v>
          </cell>
          <cell r="D838">
            <v>0.39192951628418143</v>
          </cell>
          <cell r="E838">
            <v>30.31</v>
          </cell>
          <cell r="F838">
            <v>49.34</v>
          </cell>
        </row>
        <row r="839">
          <cell r="A839">
            <v>4.1597222222222223E-2</v>
          </cell>
          <cell r="D839">
            <v>0.53190434338644899</v>
          </cell>
          <cell r="E839">
            <v>30.31</v>
          </cell>
          <cell r="F839">
            <v>49.34</v>
          </cell>
        </row>
        <row r="840">
          <cell r="A840">
            <v>4.1643518518518517E-2</v>
          </cell>
          <cell r="D840">
            <v>0.46191692983531524</v>
          </cell>
          <cell r="E840">
            <v>30.31</v>
          </cell>
          <cell r="F840">
            <v>49.34</v>
          </cell>
        </row>
        <row r="841">
          <cell r="A841">
            <v>4.1701388888888885E-2</v>
          </cell>
          <cell r="D841">
            <v>0.39192951628418143</v>
          </cell>
          <cell r="E841">
            <v>30.31</v>
          </cell>
          <cell r="F841">
            <v>49.34</v>
          </cell>
        </row>
        <row r="842">
          <cell r="A842">
            <v>4.1747685185185186E-2</v>
          </cell>
          <cell r="D842">
            <v>0.46191692983531524</v>
          </cell>
          <cell r="E842">
            <v>30.31</v>
          </cell>
          <cell r="F842">
            <v>49.34</v>
          </cell>
        </row>
        <row r="843">
          <cell r="A843">
            <v>4.1793981481481481E-2</v>
          </cell>
          <cell r="D843">
            <v>0.46191692983531524</v>
          </cell>
          <cell r="E843">
            <v>30.31</v>
          </cell>
          <cell r="F843">
            <v>49.34</v>
          </cell>
        </row>
        <row r="844">
          <cell r="A844">
            <v>4.1851851851851855E-2</v>
          </cell>
          <cell r="D844">
            <v>0.53190434338644899</v>
          </cell>
          <cell r="E844">
            <v>30.31</v>
          </cell>
          <cell r="F844">
            <v>49.34</v>
          </cell>
        </row>
        <row r="845">
          <cell r="A845">
            <v>4.189814814814815E-2</v>
          </cell>
          <cell r="D845">
            <v>0.53190434338644899</v>
          </cell>
          <cell r="E845">
            <v>30.31</v>
          </cell>
          <cell r="F845">
            <v>49.34</v>
          </cell>
        </row>
        <row r="846">
          <cell r="A846">
            <v>4.1944444444444444E-2</v>
          </cell>
          <cell r="D846">
            <v>0.53190434338644899</v>
          </cell>
          <cell r="E846">
            <v>30.31</v>
          </cell>
          <cell r="F846">
            <v>49.34</v>
          </cell>
        </row>
        <row r="847">
          <cell r="A847">
            <v>4.2002314814814812E-2</v>
          </cell>
          <cell r="D847">
            <v>0.65788168797740598</v>
          </cell>
          <cell r="E847">
            <v>30.31</v>
          </cell>
          <cell r="F847">
            <v>49.34</v>
          </cell>
        </row>
        <row r="848">
          <cell r="A848">
            <v>4.2048611111111113E-2</v>
          </cell>
          <cell r="D848">
            <v>0.53190434338644899</v>
          </cell>
          <cell r="E848">
            <v>30.31</v>
          </cell>
          <cell r="F848">
            <v>49.34</v>
          </cell>
        </row>
        <row r="849">
          <cell r="A849">
            <v>4.2094907407407407E-2</v>
          </cell>
          <cell r="D849">
            <v>0.46191692983531524</v>
          </cell>
          <cell r="E849">
            <v>30.31</v>
          </cell>
          <cell r="F849">
            <v>49.34</v>
          </cell>
        </row>
        <row r="850">
          <cell r="A850">
            <v>4.2141203703703702E-2</v>
          </cell>
          <cell r="D850">
            <v>0.46191692983531524</v>
          </cell>
          <cell r="E850">
            <v>30.3</v>
          </cell>
          <cell r="F850">
            <v>49.34</v>
          </cell>
        </row>
        <row r="851">
          <cell r="A851">
            <v>4.2199074074074076E-2</v>
          </cell>
          <cell r="D851">
            <v>0.46191692983531524</v>
          </cell>
          <cell r="E851">
            <v>30.3</v>
          </cell>
          <cell r="F851">
            <v>49.34</v>
          </cell>
        </row>
        <row r="852">
          <cell r="A852">
            <v>4.2245370370370371E-2</v>
          </cell>
          <cell r="D852">
            <v>0.46191692983531524</v>
          </cell>
          <cell r="E852">
            <v>30.3</v>
          </cell>
          <cell r="F852">
            <v>49.34</v>
          </cell>
        </row>
        <row r="853">
          <cell r="A853">
            <v>4.2291666666666665E-2</v>
          </cell>
          <cell r="D853">
            <v>0.3359395853686809</v>
          </cell>
          <cell r="E853">
            <v>30.3</v>
          </cell>
          <cell r="F853">
            <v>49.34</v>
          </cell>
        </row>
        <row r="854">
          <cell r="A854">
            <v>4.2349537037037033E-2</v>
          </cell>
          <cell r="D854">
            <v>0.26595217169322449</v>
          </cell>
          <cell r="E854">
            <v>30.31</v>
          </cell>
          <cell r="F854">
            <v>49.34</v>
          </cell>
        </row>
        <row r="855">
          <cell r="A855">
            <v>4.2395833333333334E-2</v>
          </cell>
          <cell r="D855">
            <v>0.26595217169322449</v>
          </cell>
          <cell r="E855">
            <v>30.31</v>
          </cell>
          <cell r="F855">
            <v>49.34</v>
          </cell>
        </row>
        <row r="856">
          <cell r="A856">
            <v>4.2442129629629628E-2</v>
          </cell>
          <cell r="D856">
            <v>0.3359395853686809</v>
          </cell>
          <cell r="E856">
            <v>30.3</v>
          </cell>
          <cell r="F856">
            <v>49.34</v>
          </cell>
        </row>
        <row r="857">
          <cell r="A857">
            <v>4.2500000000000003E-2</v>
          </cell>
          <cell r="D857">
            <v>0.3359395853686809</v>
          </cell>
          <cell r="E857">
            <v>30.3</v>
          </cell>
          <cell r="F857">
            <v>49.34</v>
          </cell>
        </row>
        <row r="858">
          <cell r="A858">
            <v>4.2546296296296297E-2</v>
          </cell>
          <cell r="D858">
            <v>0.39192951628418143</v>
          </cell>
          <cell r="E858">
            <v>30.29</v>
          </cell>
          <cell r="F858">
            <v>49.34</v>
          </cell>
        </row>
        <row r="859">
          <cell r="A859">
            <v>4.2592592592592592E-2</v>
          </cell>
          <cell r="D859">
            <v>0.46191692983531524</v>
          </cell>
          <cell r="E859">
            <v>30.29</v>
          </cell>
          <cell r="F859">
            <v>49.34</v>
          </cell>
        </row>
        <row r="860">
          <cell r="A860">
            <v>4.2638888888888893E-2</v>
          </cell>
          <cell r="D860">
            <v>0.65788168797740598</v>
          </cell>
          <cell r="E860">
            <v>30.29</v>
          </cell>
          <cell r="F860">
            <v>49.34</v>
          </cell>
        </row>
        <row r="861">
          <cell r="A861">
            <v>4.2696759259259261E-2</v>
          </cell>
          <cell r="D861">
            <v>0.53190434338644899</v>
          </cell>
          <cell r="E861">
            <v>30.29</v>
          </cell>
          <cell r="F861">
            <v>49.34</v>
          </cell>
        </row>
        <row r="862">
          <cell r="A862">
            <v>4.2743055555555555E-2</v>
          </cell>
          <cell r="D862">
            <v>0.53190434338644899</v>
          </cell>
          <cell r="E862">
            <v>30.29</v>
          </cell>
          <cell r="F862">
            <v>49.34</v>
          </cell>
        </row>
        <row r="863">
          <cell r="A863">
            <v>4.2789351851851849E-2</v>
          </cell>
          <cell r="D863">
            <v>0.60189175706190534</v>
          </cell>
          <cell r="E863">
            <v>30.29</v>
          </cell>
          <cell r="F863">
            <v>49.34</v>
          </cell>
        </row>
        <row r="864">
          <cell r="A864">
            <v>4.2847222222222224E-2</v>
          </cell>
          <cell r="D864">
            <v>0.60189175706190534</v>
          </cell>
          <cell r="E864">
            <v>30.29</v>
          </cell>
          <cell r="F864">
            <v>49.34</v>
          </cell>
        </row>
        <row r="865">
          <cell r="A865">
            <v>4.2893518518518518E-2</v>
          </cell>
          <cell r="D865">
            <v>0.39192951628418143</v>
          </cell>
          <cell r="E865">
            <v>30.29</v>
          </cell>
          <cell r="F865">
            <v>49.33</v>
          </cell>
        </row>
        <row r="866">
          <cell r="A866">
            <v>4.2939814814814813E-2</v>
          </cell>
          <cell r="D866">
            <v>0.39192951628418143</v>
          </cell>
          <cell r="E866">
            <v>30.29</v>
          </cell>
          <cell r="F866">
            <v>49.33</v>
          </cell>
        </row>
        <row r="867">
          <cell r="A867">
            <v>4.2997685185185187E-2</v>
          </cell>
          <cell r="D867">
            <v>0.46191692983531524</v>
          </cell>
          <cell r="E867">
            <v>30.29</v>
          </cell>
          <cell r="F867">
            <v>49.33</v>
          </cell>
        </row>
        <row r="868">
          <cell r="A868">
            <v>4.3043981481481482E-2</v>
          </cell>
          <cell r="D868">
            <v>0.39192951628418143</v>
          </cell>
          <cell r="E868">
            <v>30.29</v>
          </cell>
          <cell r="F868">
            <v>49.33</v>
          </cell>
        </row>
        <row r="869">
          <cell r="A869">
            <v>4.3090277777777776E-2</v>
          </cell>
          <cell r="D869">
            <v>0.39192951628418143</v>
          </cell>
          <cell r="E869">
            <v>30.28</v>
          </cell>
          <cell r="F869">
            <v>49.33</v>
          </cell>
        </row>
        <row r="870">
          <cell r="A870">
            <v>4.313657407407407E-2</v>
          </cell>
          <cell r="D870">
            <v>0.46191692983531524</v>
          </cell>
          <cell r="E870">
            <v>30.28</v>
          </cell>
          <cell r="F870">
            <v>49.33</v>
          </cell>
        </row>
        <row r="871">
          <cell r="A871">
            <v>4.3194444444444445E-2</v>
          </cell>
          <cell r="D871">
            <v>0.39192951628418143</v>
          </cell>
          <cell r="E871">
            <v>30.28</v>
          </cell>
          <cell r="F871">
            <v>49.33</v>
          </cell>
        </row>
        <row r="872">
          <cell r="A872">
            <v>4.3240740740740739E-2</v>
          </cell>
          <cell r="D872">
            <v>0.3359395853686809</v>
          </cell>
          <cell r="E872">
            <v>30.28</v>
          </cell>
          <cell r="F872">
            <v>49.33</v>
          </cell>
        </row>
        <row r="873">
          <cell r="A873">
            <v>4.3287037037037041E-2</v>
          </cell>
          <cell r="D873">
            <v>0.3359395853686809</v>
          </cell>
          <cell r="E873">
            <v>30.27</v>
          </cell>
          <cell r="F873">
            <v>49.33</v>
          </cell>
        </row>
        <row r="874">
          <cell r="A874">
            <v>4.3344907407407408E-2</v>
          </cell>
          <cell r="D874">
            <v>0.3359395853686809</v>
          </cell>
          <cell r="E874">
            <v>30.27</v>
          </cell>
          <cell r="F874">
            <v>49.33</v>
          </cell>
        </row>
        <row r="875">
          <cell r="A875">
            <v>4.3391203703703703E-2</v>
          </cell>
          <cell r="D875">
            <v>0.26595217169322449</v>
          </cell>
          <cell r="E875">
            <v>30.27</v>
          </cell>
          <cell r="F875">
            <v>49.33</v>
          </cell>
        </row>
        <row r="876">
          <cell r="A876">
            <v>4.3437499999999997E-2</v>
          </cell>
          <cell r="D876">
            <v>0.3359395853686809</v>
          </cell>
          <cell r="E876">
            <v>30.27</v>
          </cell>
          <cell r="F876">
            <v>49.33</v>
          </cell>
        </row>
        <row r="877">
          <cell r="A877">
            <v>4.3495370370370372E-2</v>
          </cell>
          <cell r="D877">
            <v>0.19596475814209072</v>
          </cell>
          <cell r="E877">
            <v>30.27</v>
          </cell>
          <cell r="F877">
            <v>49.33</v>
          </cell>
        </row>
        <row r="878">
          <cell r="A878">
            <v>4.3541666666666666E-2</v>
          </cell>
          <cell r="D878">
            <v>0.26595217169322449</v>
          </cell>
          <cell r="E878">
            <v>30.28</v>
          </cell>
          <cell r="F878">
            <v>49.33</v>
          </cell>
        </row>
        <row r="879">
          <cell r="A879">
            <v>4.3587962962962967E-2</v>
          </cell>
          <cell r="D879">
            <v>0.19596475814209072</v>
          </cell>
          <cell r="E879">
            <v>30.28</v>
          </cell>
          <cell r="F879">
            <v>49.33</v>
          </cell>
        </row>
        <row r="880">
          <cell r="A880">
            <v>4.3634259259259262E-2</v>
          </cell>
          <cell r="D880">
            <v>0.19596475814209072</v>
          </cell>
          <cell r="E880">
            <v>30.28</v>
          </cell>
          <cell r="F880">
            <v>49.33</v>
          </cell>
        </row>
        <row r="881">
          <cell r="A881">
            <v>4.3692129629629629E-2</v>
          </cell>
          <cell r="D881">
            <v>0.19596475814209072</v>
          </cell>
          <cell r="E881">
            <v>30.29</v>
          </cell>
          <cell r="F881">
            <v>49.33</v>
          </cell>
        </row>
        <row r="882">
          <cell r="A882">
            <v>4.3738425925925924E-2</v>
          </cell>
          <cell r="D882">
            <v>0.26595217169322449</v>
          </cell>
          <cell r="E882">
            <v>30.29</v>
          </cell>
          <cell r="F882">
            <v>49.33</v>
          </cell>
        </row>
        <row r="883">
          <cell r="A883">
            <v>4.3784722222222218E-2</v>
          </cell>
          <cell r="D883">
            <v>0.26595217169322449</v>
          </cell>
          <cell r="E883">
            <v>30.29</v>
          </cell>
          <cell r="F883">
            <v>49.33</v>
          </cell>
        </row>
        <row r="884">
          <cell r="A884">
            <v>4.3842592592592593E-2</v>
          </cell>
          <cell r="D884">
            <v>0.39192951628418143</v>
          </cell>
          <cell r="E884">
            <v>30.29</v>
          </cell>
          <cell r="F884">
            <v>49.33</v>
          </cell>
        </row>
        <row r="885">
          <cell r="A885">
            <v>4.3888888888888887E-2</v>
          </cell>
          <cell r="D885">
            <v>0.3359395853686809</v>
          </cell>
          <cell r="E885">
            <v>30.29</v>
          </cell>
          <cell r="F885">
            <v>49.33</v>
          </cell>
        </row>
        <row r="886">
          <cell r="A886">
            <v>4.3935185185185188E-2</v>
          </cell>
          <cell r="D886">
            <v>0.39192951628418143</v>
          </cell>
          <cell r="E886">
            <v>30.3</v>
          </cell>
          <cell r="F886">
            <v>49.33</v>
          </cell>
        </row>
        <row r="887">
          <cell r="A887">
            <v>4.3993055555555556E-2</v>
          </cell>
          <cell r="D887">
            <v>0.46191692983531524</v>
          </cell>
          <cell r="E887">
            <v>30.3</v>
          </cell>
          <cell r="F887">
            <v>49.33</v>
          </cell>
        </row>
        <row r="888">
          <cell r="A888">
            <v>4.403935185185185E-2</v>
          </cell>
          <cell r="D888">
            <v>0.39192951628418143</v>
          </cell>
          <cell r="E888">
            <v>30.31</v>
          </cell>
          <cell r="F888">
            <v>49.33</v>
          </cell>
        </row>
        <row r="889">
          <cell r="A889">
            <v>4.4085648148148145E-2</v>
          </cell>
          <cell r="D889">
            <v>0.39192951628418143</v>
          </cell>
          <cell r="E889">
            <v>30.33</v>
          </cell>
          <cell r="F889">
            <v>49.34</v>
          </cell>
        </row>
        <row r="890">
          <cell r="A890">
            <v>4.4131944444444439E-2</v>
          </cell>
          <cell r="D890">
            <v>0.39192951628418143</v>
          </cell>
          <cell r="E890">
            <v>30.37</v>
          </cell>
          <cell r="F890">
            <v>49.34</v>
          </cell>
        </row>
        <row r="891">
          <cell r="A891">
            <v>4.4189814814814814E-2</v>
          </cell>
          <cell r="D891">
            <v>0.39192951628418143</v>
          </cell>
          <cell r="E891">
            <v>30.41</v>
          </cell>
          <cell r="F891">
            <v>49.34</v>
          </cell>
        </row>
        <row r="892">
          <cell r="A892">
            <v>4.4236111111111115E-2</v>
          </cell>
          <cell r="D892">
            <v>0.3359395853686809</v>
          </cell>
          <cell r="E892">
            <v>30.47</v>
          </cell>
          <cell r="F892">
            <v>49.34</v>
          </cell>
        </row>
        <row r="893">
          <cell r="A893">
            <v>4.4282407407407409E-2</v>
          </cell>
          <cell r="D893">
            <v>0.26595217169322449</v>
          </cell>
          <cell r="E893">
            <v>30.54</v>
          </cell>
          <cell r="F893">
            <v>49.34</v>
          </cell>
        </row>
        <row r="894">
          <cell r="A894">
            <v>4.4340277777777777E-2</v>
          </cell>
          <cell r="D894">
            <v>0.26595217169322449</v>
          </cell>
          <cell r="E894">
            <v>30.61</v>
          </cell>
          <cell r="F894">
            <v>49.35</v>
          </cell>
        </row>
        <row r="895">
          <cell r="A895">
            <v>4.4386574074074071E-2</v>
          </cell>
          <cell r="D895">
            <v>0.26595217169322449</v>
          </cell>
          <cell r="E895">
            <v>30.7</v>
          </cell>
          <cell r="F895">
            <v>49.35</v>
          </cell>
        </row>
        <row r="896">
          <cell r="A896">
            <v>4.4432870370370366E-2</v>
          </cell>
          <cell r="D896">
            <v>0.3359395853686809</v>
          </cell>
          <cell r="E896">
            <v>30.78</v>
          </cell>
          <cell r="F896">
            <v>49.36</v>
          </cell>
        </row>
        <row r="897">
          <cell r="A897">
            <v>4.447916666666666E-2</v>
          </cell>
          <cell r="D897">
            <v>0.3359395853686809</v>
          </cell>
          <cell r="E897">
            <v>30.88</v>
          </cell>
          <cell r="F897">
            <v>49.36</v>
          </cell>
        </row>
        <row r="898">
          <cell r="A898">
            <v>4.4537037037037042E-2</v>
          </cell>
          <cell r="D898">
            <v>0.3359395853686809</v>
          </cell>
          <cell r="E898">
            <v>30.99</v>
          </cell>
          <cell r="F898">
            <v>49.37</v>
          </cell>
        </row>
        <row r="899">
          <cell r="A899">
            <v>4.4583333333333336E-2</v>
          </cell>
          <cell r="D899">
            <v>0.3359395853686809</v>
          </cell>
          <cell r="E899">
            <v>31.08</v>
          </cell>
          <cell r="F899">
            <v>49.38</v>
          </cell>
        </row>
        <row r="900">
          <cell r="A900">
            <v>4.462962962962963E-2</v>
          </cell>
          <cell r="D900">
            <v>0.3359395853686809</v>
          </cell>
          <cell r="E900">
            <v>31.2</v>
          </cell>
          <cell r="F900">
            <v>49.39</v>
          </cell>
        </row>
        <row r="901">
          <cell r="A901">
            <v>4.4687499999999998E-2</v>
          </cell>
          <cell r="D901">
            <v>0.26595217169322449</v>
          </cell>
          <cell r="E901">
            <v>31.32</v>
          </cell>
          <cell r="F901">
            <v>49.4</v>
          </cell>
        </row>
        <row r="902">
          <cell r="A902">
            <v>4.4733796296296292E-2</v>
          </cell>
          <cell r="D902">
            <v>0.26595217169322449</v>
          </cell>
          <cell r="E902">
            <v>31.44</v>
          </cell>
          <cell r="F902">
            <v>49.41</v>
          </cell>
        </row>
        <row r="903">
          <cell r="A903">
            <v>4.4780092592592587E-2</v>
          </cell>
          <cell r="D903">
            <v>0.39192951628418143</v>
          </cell>
          <cell r="E903">
            <v>31.57</v>
          </cell>
          <cell r="F903">
            <v>49.42</v>
          </cell>
        </row>
        <row r="904">
          <cell r="A904">
            <v>4.4837962962962961E-2</v>
          </cell>
          <cell r="D904">
            <v>0.3359395853686809</v>
          </cell>
          <cell r="E904">
            <v>31.71</v>
          </cell>
          <cell r="F904">
            <v>49.43</v>
          </cell>
        </row>
        <row r="905">
          <cell r="A905">
            <v>4.4884259259259263E-2</v>
          </cell>
          <cell r="D905">
            <v>0.26595217169322449</v>
          </cell>
          <cell r="E905">
            <v>31.83</v>
          </cell>
          <cell r="F905">
            <v>49.45</v>
          </cell>
        </row>
        <row r="906">
          <cell r="A906">
            <v>4.4930555555555557E-2</v>
          </cell>
          <cell r="D906">
            <v>0.26595217169322449</v>
          </cell>
          <cell r="E906">
            <v>31.97</v>
          </cell>
          <cell r="F906">
            <v>49.46</v>
          </cell>
        </row>
        <row r="907">
          <cell r="A907">
            <v>4.4988425925925925E-2</v>
          </cell>
          <cell r="D907">
            <v>0.3359395853686809</v>
          </cell>
          <cell r="E907">
            <v>32.08</v>
          </cell>
          <cell r="F907">
            <v>49.48</v>
          </cell>
        </row>
        <row r="908">
          <cell r="A908">
            <v>4.5034722222222219E-2</v>
          </cell>
          <cell r="D908">
            <v>0.26595217169322449</v>
          </cell>
          <cell r="E908">
            <v>32.200000000000003</v>
          </cell>
          <cell r="F908">
            <v>49.5</v>
          </cell>
        </row>
        <row r="909">
          <cell r="A909">
            <v>4.5081018518518513E-2</v>
          </cell>
          <cell r="D909">
            <v>0.3359395853686809</v>
          </cell>
          <cell r="E909">
            <v>32.33</v>
          </cell>
          <cell r="F909">
            <v>49.51</v>
          </cell>
        </row>
        <row r="910">
          <cell r="A910">
            <v>4.5127314814814821E-2</v>
          </cell>
          <cell r="D910">
            <v>0.60189175706190534</v>
          </cell>
          <cell r="E910">
            <v>32.450000000000003</v>
          </cell>
          <cell r="F910">
            <v>49.53</v>
          </cell>
        </row>
        <row r="911">
          <cell r="A911">
            <v>4.5185185185185189E-2</v>
          </cell>
          <cell r="D911">
            <v>0.65788168797740598</v>
          </cell>
          <cell r="E911">
            <v>32.57</v>
          </cell>
          <cell r="F911">
            <v>49.55</v>
          </cell>
        </row>
        <row r="912">
          <cell r="A912">
            <v>4.5231481481481484E-2</v>
          </cell>
          <cell r="D912">
            <v>0.65788168797740598</v>
          </cell>
          <cell r="E912">
            <v>32.69</v>
          </cell>
          <cell r="F912">
            <v>49.58</v>
          </cell>
        </row>
        <row r="913">
          <cell r="A913">
            <v>4.5277777777777778E-2</v>
          </cell>
          <cell r="D913">
            <v>0.60189175706190534</v>
          </cell>
          <cell r="E913">
            <v>32.81</v>
          </cell>
          <cell r="F913">
            <v>49.6</v>
          </cell>
        </row>
        <row r="914">
          <cell r="A914">
            <v>4.5335648148148146E-2</v>
          </cell>
          <cell r="D914">
            <v>0.53190434338644899</v>
          </cell>
          <cell r="E914">
            <v>32.9</v>
          </cell>
          <cell r="F914">
            <v>49.62</v>
          </cell>
        </row>
        <row r="915">
          <cell r="A915">
            <v>4.538194444444444E-2</v>
          </cell>
          <cell r="D915">
            <v>0.53190434338644899</v>
          </cell>
          <cell r="E915">
            <v>33.020000000000003</v>
          </cell>
          <cell r="F915">
            <v>49.65</v>
          </cell>
        </row>
        <row r="916">
          <cell r="A916">
            <v>4.5428240740740734E-2</v>
          </cell>
          <cell r="D916">
            <v>0.53190434338644899</v>
          </cell>
          <cell r="E916">
            <v>33.1</v>
          </cell>
          <cell r="F916">
            <v>49.67</v>
          </cell>
        </row>
        <row r="917">
          <cell r="A917">
            <v>4.5486111111111109E-2</v>
          </cell>
          <cell r="D917">
            <v>0.46191692983531524</v>
          </cell>
          <cell r="E917">
            <v>33.200000000000003</v>
          </cell>
          <cell r="F917">
            <v>49.7</v>
          </cell>
        </row>
        <row r="918">
          <cell r="A918">
            <v>4.553240740740741E-2</v>
          </cell>
          <cell r="D918">
            <v>0.3359395853686809</v>
          </cell>
          <cell r="E918">
            <v>33.299999999999997</v>
          </cell>
          <cell r="F918">
            <v>49.72</v>
          </cell>
        </row>
        <row r="919">
          <cell r="A919">
            <v>4.5578703703703705E-2</v>
          </cell>
          <cell r="D919">
            <v>0.3359395853686809</v>
          </cell>
          <cell r="E919">
            <v>33.380000000000003</v>
          </cell>
          <cell r="F919">
            <v>49.75</v>
          </cell>
        </row>
        <row r="920">
          <cell r="A920">
            <v>4.5624999999999999E-2</v>
          </cell>
          <cell r="D920">
            <v>0.39192951628418143</v>
          </cell>
          <cell r="E920">
            <v>33.450000000000003</v>
          </cell>
          <cell r="F920">
            <v>49.77</v>
          </cell>
        </row>
        <row r="921">
          <cell r="A921">
            <v>4.5682870370370367E-2</v>
          </cell>
          <cell r="D921">
            <v>0.46191692983531524</v>
          </cell>
          <cell r="E921">
            <v>33.53</v>
          </cell>
          <cell r="F921">
            <v>49.8</v>
          </cell>
        </row>
        <row r="922">
          <cell r="A922">
            <v>4.5729166666666661E-2</v>
          </cell>
          <cell r="D922">
            <v>0.46191692983531524</v>
          </cell>
          <cell r="E922">
            <v>33.619999999999997</v>
          </cell>
          <cell r="F922">
            <v>49.83</v>
          </cell>
        </row>
        <row r="923">
          <cell r="A923">
            <v>4.5775462962962969E-2</v>
          </cell>
          <cell r="D923">
            <v>0.46191692983531524</v>
          </cell>
          <cell r="E923">
            <v>33.71</v>
          </cell>
          <cell r="F923">
            <v>49.86</v>
          </cell>
        </row>
        <row r="924">
          <cell r="A924">
            <v>4.5833333333333337E-2</v>
          </cell>
          <cell r="D924">
            <v>0.53190434338644899</v>
          </cell>
          <cell r="E924">
            <v>33.78</v>
          </cell>
          <cell r="F924">
            <v>49.88</v>
          </cell>
        </row>
        <row r="925">
          <cell r="A925">
            <v>4.5879629629629631E-2</v>
          </cell>
          <cell r="D925">
            <v>0.53190434338644899</v>
          </cell>
          <cell r="E925">
            <v>33.840000000000003</v>
          </cell>
          <cell r="F925">
            <v>49.91</v>
          </cell>
        </row>
        <row r="926">
          <cell r="A926">
            <v>4.5925925925925926E-2</v>
          </cell>
          <cell r="D926">
            <v>0.65788168797740598</v>
          </cell>
          <cell r="E926">
            <v>33.92</v>
          </cell>
          <cell r="F926">
            <v>49.94</v>
          </cell>
        </row>
        <row r="927">
          <cell r="A927">
            <v>4.5983796296296293E-2</v>
          </cell>
          <cell r="D927">
            <v>0.65788168797740598</v>
          </cell>
          <cell r="E927">
            <v>33.979999999999997</v>
          </cell>
          <cell r="F927">
            <v>49.97</v>
          </cell>
        </row>
        <row r="928">
          <cell r="A928">
            <v>4.6030092592592588E-2</v>
          </cell>
          <cell r="D928">
            <v>0.65788168797740598</v>
          </cell>
          <cell r="E928">
            <v>34.04</v>
          </cell>
          <cell r="F928">
            <v>49.99</v>
          </cell>
        </row>
        <row r="929">
          <cell r="A929">
            <v>4.6076388888888882E-2</v>
          </cell>
          <cell r="D929">
            <v>0.86784392875512983</v>
          </cell>
          <cell r="E929">
            <v>34.1</v>
          </cell>
          <cell r="F929">
            <v>50.02</v>
          </cell>
        </row>
        <row r="930">
          <cell r="A930">
            <v>4.6134259259259264E-2</v>
          </cell>
          <cell r="D930">
            <v>0.86784392875512983</v>
          </cell>
          <cell r="E930">
            <v>34.159999999999997</v>
          </cell>
          <cell r="F930">
            <v>50.05</v>
          </cell>
        </row>
        <row r="931">
          <cell r="A931">
            <v>4.6180555555555558E-2</v>
          </cell>
          <cell r="D931">
            <v>0.72786910152853979</v>
          </cell>
          <cell r="E931">
            <v>34.22</v>
          </cell>
          <cell r="F931">
            <v>50.08</v>
          </cell>
        </row>
        <row r="932">
          <cell r="A932">
            <v>4.6226851851851852E-2</v>
          </cell>
          <cell r="D932">
            <v>0.79785651507967348</v>
          </cell>
          <cell r="E932">
            <v>34.270000000000003</v>
          </cell>
          <cell r="F932">
            <v>50.11</v>
          </cell>
        </row>
        <row r="933">
          <cell r="A933">
            <v>4.6273148148148147E-2</v>
          </cell>
          <cell r="D933">
            <v>0.86784392875512983</v>
          </cell>
          <cell r="E933">
            <v>34.340000000000003</v>
          </cell>
          <cell r="F933">
            <v>50.13</v>
          </cell>
        </row>
        <row r="934">
          <cell r="A934">
            <v>4.6331018518518514E-2</v>
          </cell>
          <cell r="D934">
            <v>0.86784392875512983</v>
          </cell>
          <cell r="E934">
            <v>34.369999999999997</v>
          </cell>
          <cell r="F934">
            <v>50.16</v>
          </cell>
        </row>
        <row r="935">
          <cell r="A935">
            <v>4.6377314814814809E-2</v>
          </cell>
          <cell r="D935">
            <v>0.86784392875512983</v>
          </cell>
          <cell r="E935">
            <v>34.42</v>
          </cell>
          <cell r="F935">
            <v>50.19</v>
          </cell>
        </row>
        <row r="936">
          <cell r="A936">
            <v>4.6423611111111117E-2</v>
          </cell>
          <cell r="D936">
            <v>0.79785651507967348</v>
          </cell>
          <cell r="E936">
            <v>34.44</v>
          </cell>
          <cell r="F936">
            <v>50.22</v>
          </cell>
        </row>
        <row r="937">
          <cell r="A937">
            <v>4.6481481481481485E-2</v>
          </cell>
          <cell r="D937">
            <v>0.86784392875512983</v>
          </cell>
          <cell r="E937">
            <v>34.49</v>
          </cell>
          <cell r="F937">
            <v>50.24</v>
          </cell>
        </row>
        <row r="938">
          <cell r="A938">
            <v>4.6527777777777779E-2</v>
          </cell>
          <cell r="D938">
            <v>0.72786910152853979</v>
          </cell>
          <cell r="E938">
            <v>34.53</v>
          </cell>
          <cell r="F938">
            <v>50.27</v>
          </cell>
        </row>
        <row r="939">
          <cell r="A939">
            <v>4.6574074074074073E-2</v>
          </cell>
          <cell r="D939">
            <v>0.72786910152853979</v>
          </cell>
          <cell r="E939">
            <v>34.58</v>
          </cell>
          <cell r="F939">
            <v>50.3</v>
          </cell>
        </row>
        <row r="940">
          <cell r="A940">
            <v>4.6620370370370368E-2</v>
          </cell>
          <cell r="D940">
            <v>0.65788168797740598</v>
          </cell>
          <cell r="E940">
            <v>34.630000000000003</v>
          </cell>
          <cell r="F940">
            <v>50.33</v>
          </cell>
        </row>
        <row r="941">
          <cell r="A941">
            <v>4.6678240740740735E-2</v>
          </cell>
          <cell r="D941">
            <v>0.72786910152853979</v>
          </cell>
          <cell r="E941">
            <v>34.68</v>
          </cell>
          <cell r="F941">
            <v>50.36</v>
          </cell>
        </row>
        <row r="942">
          <cell r="A942">
            <v>4.6724537037037044E-2</v>
          </cell>
          <cell r="D942">
            <v>0.72786910152853979</v>
          </cell>
          <cell r="E942">
            <v>34.72</v>
          </cell>
          <cell r="F942">
            <v>50.38</v>
          </cell>
        </row>
        <row r="943">
          <cell r="A943">
            <v>4.6770833333333338E-2</v>
          </cell>
          <cell r="D943">
            <v>0.79785651507967348</v>
          </cell>
          <cell r="E943">
            <v>34.76</v>
          </cell>
          <cell r="F943">
            <v>50.41</v>
          </cell>
        </row>
        <row r="944">
          <cell r="A944">
            <v>4.6828703703703706E-2</v>
          </cell>
          <cell r="D944">
            <v>0.79785651507967348</v>
          </cell>
          <cell r="E944">
            <v>34.799999999999997</v>
          </cell>
          <cell r="F944">
            <v>50.43</v>
          </cell>
        </row>
        <row r="945">
          <cell r="A945">
            <v>4.6875E-2</v>
          </cell>
          <cell r="D945">
            <v>0.79785651507967348</v>
          </cell>
          <cell r="E945">
            <v>34.83</v>
          </cell>
          <cell r="F945">
            <v>50.46</v>
          </cell>
        </row>
        <row r="946">
          <cell r="A946">
            <v>4.6921296296296294E-2</v>
          </cell>
          <cell r="D946">
            <v>0.86784392875512983</v>
          </cell>
          <cell r="E946">
            <v>34.86</v>
          </cell>
          <cell r="F946">
            <v>50.49</v>
          </cell>
        </row>
        <row r="947">
          <cell r="A947">
            <v>4.6979166666666662E-2</v>
          </cell>
          <cell r="D947">
            <v>0.72786910152853979</v>
          </cell>
          <cell r="E947">
            <v>34.9</v>
          </cell>
          <cell r="F947">
            <v>50.51</v>
          </cell>
        </row>
        <row r="948">
          <cell r="A948">
            <v>4.702546296296297E-2</v>
          </cell>
          <cell r="D948">
            <v>0.72786910152853979</v>
          </cell>
          <cell r="E948">
            <v>34.94</v>
          </cell>
          <cell r="F948">
            <v>50.54</v>
          </cell>
        </row>
        <row r="949">
          <cell r="A949">
            <v>4.7071759259259265E-2</v>
          </cell>
          <cell r="D949">
            <v>0.60189175706190534</v>
          </cell>
          <cell r="E949">
            <v>34.96</v>
          </cell>
          <cell r="F949">
            <v>50.57</v>
          </cell>
        </row>
        <row r="950">
          <cell r="A950">
            <v>4.7118055555555559E-2</v>
          </cell>
          <cell r="D950">
            <v>0.46191692983531524</v>
          </cell>
          <cell r="E950">
            <v>34.979999999999997</v>
          </cell>
          <cell r="F950">
            <v>50.59</v>
          </cell>
        </row>
        <row r="951">
          <cell r="A951">
            <v>4.7175925925925927E-2</v>
          </cell>
          <cell r="D951">
            <v>0.46191692983531524</v>
          </cell>
          <cell r="E951">
            <v>35.01</v>
          </cell>
          <cell r="F951">
            <v>50.62</v>
          </cell>
        </row>
        <row r="952">
          <cell r="A952">
            <v>4.7222222222222221E-2</v>
          </cell>
          <cell r="D952">
            <v>0.65788168797740598</v>
          </cell>
          <cell r="E952">
            <v>35.03</v>
          </cell>
          <cell r="F952">
            <v>50.64</v>
          </cell>
        </row>
        <row r="953">
          <cell r="A953">
            <v>4.7268518518518515E-2</v>
          </cell>
          <cell r="D953">
            <v>0.53190434338644899</v>
          </cell>
          <cell r="E953">
            <v>35.04</v>
          </cell>
          <cell r="F953">
            <v>50.67</v>
          </cell>
        </row>
        <row r="954">
          <cell r="A954">
            <v>4.7326388888888883E-2</v>
          </cell>
          <cell r="D954">
            <v>0.53190434338644899</v>
          </cell>
          <cell r="E954">
            <v>35.06</v>
          </cell>
          <cell r="F954">
            <v>50.69</v>
          </cell>
        </row>
        <row r="955">
          <cell r="A955">
            <v>4.7372685185185191E-2</v>
          </cell>
          <cell r="D955">
            <v>0.46191692983531524</v>
          </cell>
          <cell r="E955">
            <v>35.08</v>
          </cell>
          <cell r="F955">
            <v>50.71</v>
          </cell>
        </row>
        <row r="956">
          <cell r="A956">
            <v>4.7418981481481486E-2</v>
          </cell>
          <cell r="D956">
            <v>0.60189175706190534</v>
          </cell>
          <cell r="E956">
            <v>35.1</v>
          </cell>
          <cell r="F956">
            <v>50.73</v>
          </cell>
        </row>
        <row r="957">
          <cell r="A957">
            <v>4.7476851851851853E-2</v>
          </cell>
          <cell r="D957">
            <v>0.60189175706190534</v>
          </cell>
          <cell r="E957">
            <v>35.130000000000003</v>
          </cell>
          <cell r="F957">
            <v>50.76</v>
          </cell>
        </row>
        <row r="958">
          <cell r="A958">
            <v>4.7523148148148148E-2</v>
          </cell>
          <cell r="D958">
            <v>0.65788168797740598</v>
          </cell>
          <cell r="E958">
            <v>35.15</v>
          </cell>
          <cell r="F958">
            <v>50.78</v>
          </cell>
        </row>
        <row r="959">
          <cell r="A959">
            <v>4.7569444444444442E-2</v>
          </cell>
          <cell r="D959">
            <v>0.60189175706190534</v>
          </cell>
          <cell r="E959">
            <v>35.17</v>
          </cell>
          <cell r="F959">
            <v>50.8</v>
          </cell>
        </row>
        <row r="960">
          <cell r="A960">
            <v>4.7615740740740743E-2</v>
          </cell>
          <cell r="D960">
            <v>0.65788168797740598</v>
          </cell>
          <cell r="E960">
            <v>35.19</v>
          </cell>
          <cell r="F960">
            <v>50.83</v>
          </cell>
        </row>
        <row r="961">
          <cell r="A961">
            <v>4.7673611111111104E-2</v>
          </cell>
          <cell r="D961">
            <v>0.60189175706190534</v>
          </cell>
          <cell r="E961">
            <v>35.200000000000003</v>
          </cell>
          <cell r="F961">
            <v>50.85</v>
          </cell>
        </row>
        <row r="962">
          <cell r="A962">
            <v>4.7719907407407412E-2</v>
          </cell>
          <cell r="D962">
            <v>0.65788168797740598</v>
          </cell>
          <cell r="E962">
            <v>35.22</v>
          </cell>
          <cell r="F962">
            <v>50.87</v>
          </cell>
        </row>
        <row r="963">
          <cell r="A963">
            <v>4.7766203703703707E-2</v>
          </cell>
          <cell r="D963">
            <v>0.65788168797740598</v>
          </cell>
          <cell r="E963">
            <v>35.229999999999997</v>
          </cell>
          <cell r="F963">
            <v>50.89</v>
          </cell>
        </row>
        <row r="964">
          <cell r="A964">
            <v>4.7824074074074074E-2</v>
          </cell>
          <cell r="D964">
            <v>0.53190434338644899</v>
          </cell>
          <cell r="E964">
            <v>35.25</v>
          </cell>
          <cell r="F964">
            <v>50.91</v>
          </cell>
        </row>
        <row r="965">
          <cell r="A965">
            <v>4.7870370370370369E-2</v>
          </cell>
          <cell r="D965">
            <v>0.53190434338644899</v>
          </cell>
          <cell r="E965">
            <v>35.26</v>
          </cell>
          <cell r="F965">
            <v>50.93</v>
          </cell>
        </row>
        <row r="966">
          <cell r="A966">
            <v>4.7916666666666663E-2</v>
          </cell>
          <cell r="D966">
            <v>0.53190434338644899</v>
          </cell>
          <cell r="E966">
            <v>35.28</v>
          </cell>
          <cell r="F966">
            <v>50.95</v>
          </cell>
        </row>
        <row r="967">
          <cell r="A967">
            <v>4.7974537037037045E-2</v>
          </cell>
          <cell r="D967">
            <v>0.53190434338644899</v>
          </cell>
          <cell r="E967">
            <v>35.29</v>
          </cell>
          <cell r="F967">
            <v>50.97</v>
          </cell>
        </row>
        <row r="968">
          <cell r="A968">
            <v>4.8020833333333339E-2</v>
          </cell>
          <cell r="D968">
            <v>0.53190434338644899</v>
          </cell>
          <cell r="E968">
            <v>35.29</v>
          </cell>
          <cell r="F968">
            <v>50.99</v>
          </cell>
        </row>
        <row r="969">
          <cell r="A969">
            <v>4.8067129629629633E-2</v>
          </cell>
          <cell r="D969">
            <v>0.53190434338644899</v>
          </cell>
          <cell r="E969">
            <v>35.299999999999997</v>
          </cell>
          <cell r="F969">
            <v>51</v>
          </cell>
        </row>
        <row r="970">
          <cell r="A970">
            <v>4.8113425925925928E-2</v>
          </cell>
          <cell r="D970">
            <v>0.60189175706190534</v>
          </cell>
          <cell r="E970">
            <v>35.31</v>
          </cell>
          <cell r="F970">
            <v>51.02</v>
          </cell>
        </row>
        <row r="971">
          <cell r="A971">
            <v>4.8171296296296295E-2</v>
          </cell>
          <cell r="D971">
            <v>0.60189175706190534</v>
          </cell>
          <cell r="E971">
            <v>35.33</v>
          </cell>
          <cell r="F971">
            <v>51.04</v>
          </cell>
        </row>
        <row r="972">
          <cell r="A972">
            <v>4.821759259259259E-2</v>
          </cell>
          <cell r="D972">
            <v>0.65788168797740598</v>
          </cell>
          <cell r="E972">
            <v>35.33</v>
          </cell>
          <cell r="F972">
            <v>51.06</v>
          </cell>
        </row>
        <row r="973">
          <cell r="A973">
            <v>4.8263888888888884E-2</v>
          </cell>
          <cell r="D973">
            <v>0.60189175706190534</v>
          </cell>
          <cell r="E973">
            <v>35.35</v>
          </cell>
          <cell r="F973">
            <v>51.08</v>
          </cell>
        </row>
        <row r="974">
          <cell r="A974">
            <v>4.8321759259259266E-2</v>
          </cell>
          <cell r="D974">
            <v>0.60189175706190534</v>
          </cell>
          <cell r="E974">
            <v>35.35</v>
          </cell>
          <cell r="F974">
            <v>51.1</v>
          </cell>
        </row>
        <row r="975">
          <cell r="A975">
            <v>4.836805555555556E-2</v>
          </cell>
          <cell r="D975">
            <v>0.65788168797740598</v>
          </cell>
          <cell r="E975">
            <v>35.35</v>
          </cell>
          <cell r="F975">
            <v>51.11</v>
          </cell>
        </row>
        <row r="976">
          <cell r="A976">
            <v>4.8414351851851854E-2</v>
          </cell>
          <cell r="D976">
            <v>0.65788168797740598</v>
          </cell>
          <cell r="E976">
            <v>35.36</v>
          </cell>
          <cell r="F976">
            <v>51.13</v>
          </cell>
        </row>
        <row r="977">
          <cell r="A977">
            <v>4.8472222222222222E-2</v>
          </cell>
          <cell r="D977">
            <v>0.65788168797740598</v>
          </cell>
          <cell r="E977">
            <v>35.36</v>
          </cell>
          <cell r="F977">
            <v>51.15</v>
          </cell>
        </row>
        <row r="978">
          <cell r="A978">
            <v>4.8518518518518516E-2</v>
          </cell>
          <cell r="D978">
            <v>0.65788168797740598</v>
          </cell>
          <cell r="E978">
            <v>35.35</v>
          </cell>
          <cell r="F978">
            <v>51.16</v>
          </cell>
        </row>
        <row r="979">
          <cell r="A979">
            <v>4.8564814814814818E-2</v>
          </cell>
          <cell r="D979">
            <v>0.65788168797740598</v>
          </cell>
          <cell r="E979">
            <v>35.35</v>
          </cell>
          <cell r="F979">
            <v>51.17</v>
          </cell>
        </row>
        <row r="980">
          <cell r="A980">
            <v>4.8611111111111112E-2</v>
          </cell>
          <cell r="D980">
            <v>0.65788168797740598</v>
          </cell>
          <cell r="E980">
            <v>35.36</v>
          </cell>
          <cell r="F980">
            <v>51.19</v>
          </cell>
        </row>
        <row r="981">
          <cell r="A981">
            <v>4.8668981481481487E-2</v>
          </cell>
          <cell r="D981">
            <v>0.65788168797740598</v>
          </cell>
          <cell r="E981">
            <v>35.36</v>
          </cell>
          <cell r="F981">
            <v>51.2</v>
          </cell>
        </row>
        <row r="982">
          <cell r="A982">
            <v>4.8715277777777781E-2</v>
          </cell>
          <cell r="D982">
            <v>0.72786910152853979</v>
          </cell>
          <cell r="E982">
            <v>35.35</v>
          </cell>
          <cell r="F982">
            <v>51.22</v>
          </cell>
        </row>
        <row r="983">
          <cell r="A983">
            <v>4.8761574074074075E-2</v>
          </cell>
          <cell r="D983">
            <v>0.72786910152853979</v>
          </cell>
          <cell r="E983">
            <v>35.36</v>
          </cell>
          <cell r="F983">
            <v>51.23</v>
          </cell>
        </row>
        <row r="984">
          <cell r="A984">
            <v>4.8819444444444443E-2</v>
          </cell>
          <cell r="D984">
            <v>0.72786910152853979</v>
          </cell>
          <cell r="E984">
            <v>35.36</v>
          </cell>
          <cell r="F984">
            <v>51.24</v>
          </cell>
        </row>
        <row r="985">
          <cell r="A985">
            <v>4.8865740740740737E-2</v>
          </cell>
          <cell r="D985">
            <v>0.65788168797740598</v>
          </cell>
          <cell r="E985">
            <v>35.36</v>
          </cell>
          <cell r="F985">
            <v>51.26</v>
          </cell>
        </row>
        <row r="986">
          <cell r="A986">
            <v>4.8912037037037039E-2</v>
          </cell>
          <cell r="D986">
            <v>0.65788168797740598</v>
          </cell>
          <cell r="E986">
            <v>35.36</v>
          </cell>
          <cell r="F986">
            <v>51.27</v>
          </cell>
        </row>
        <row r="987">
          <cell r="A987">
            <v>4.8969907407407413E-2</v>
          </cell>
          <cell r="D987">
            <v>0.72786910152853979</v>
          </cell>
          <cell r="E987">
            <v>35.36</v>
          </cell>
          <cell r="F987">
            <v>51.28</v>
          </cell>
        </row>
        <row r="988">
          <cell r="A988">
            <v>4.9016203703703708E-2</v>
          </cell>
          <cell r="D988">
            <v>0.65788168797740598</v>
          </cell>
          <cell r="E988">
            <v>35.369999999999997</v>
          </cell>
          <cell r="F988">
            <v>51.3</v>
          </cell>
        </row>
        <row r="989">
          <cell r="A989">
            <v>4.9062500000000002E-2</v>
          </cell>
          <cell r="D989">
            <v>0.65788168797740598</v>
          </cell>
          <cell r="E989">
            <v>35.36</v>
          </cell>
          <cell r="F989">
            <v>51.31</v>
          </cell>
        </row>
        <row r="990">
          <cell r="A990">
            <v>4.912037037037037E-2</v>
          </cell>
          <cell r="D990">
            <v>0.60189175706190534</v>
          </cell>
          <cell r="E990">
            <v>35.36</v>
          </cell>
          <cell r="F990">
            <v>51.32</v>
          </cell>
        </row>
        <row r="991">
          <cell r="A991">
            <v>4.9166666666666664E-2</v>
          </cell>
          <cell r="D991">
            <v>0.39192951628418143</v>
          </cell>
          <cell r="E991">
            <v>35.36</v>
          </cell>
          <cell r="F991">
            <v>51.33</v>
          </cell>
        </row>
        <row r="992">
          <cell r="A992">
            <v>4.9212962962962958E-2</v>
          </cell>
          <cell r="D992">
            <v>0.39192951628418143</v>
          </cell>
          <cell r="E992">
            <v>35.35</v>
          </cell>
          <cell r="F992">
            <v>51.34</v>
          </cell>
        </row>
        <row r="993">
          <cell r="A993">
            <v>4.925925925925926E-2</v>
          </cell>
          <cell r="D993">
            <v>0.39192951628418143</v>
          </cell>
          <cell r="E993">
            <v>35.36</v>
          </cell>
          <cell r="F993">
            <v>51.35</v>
          </cell>
        </row>
        <row r="994">
          <cell r="A994">
            <v>4.9317129629629634E-2</v>
          </cell>
          <cell r="D994">
            <v>0.19596475814209072</v>
          </cell>
          <cell r="E994">
            <v>35.36</v>
          </cell>
          <cell r="F994">
            <v>51.36</v>
          </cell>
        </row>
        <row r="995">
          <cell r="A995">
            <v>4.9363425925925929E-2</v>
          </cell>
          <cell r="D995">
            <v>0.19596475814209072</v>
          </cell>
          <cell r="E995">
            <v>35.36</v>
          </cell>
          <cell r="F995">
            <v>51.37</v>
          </cell>
        </row>
        <row r="996">
          <cell r="A996">
            <v>4.9409722222222223E-2</v>
          </cell>
          <cell r="D996">
            <v>0.19596475814209072</v>
          </cell>
          <cell r="E996">
            <v>35.36</v>
          </cell>
          <cell r="F996">
            <v>51.39</v>
          </cell>
        </row>
        <row r="997">
          <cell r="A997">
            <v>4.9467592592592591E-2</v>
          </cell>
          <cell r="D997">
            <v>0.26595217169322449</v>
          </cell>
          <cell r="E997">
            <v>35.36</v>
          </cell>
          <cell r="F997">
            <v>51.39</v>
          </cell>
        </row>
        <row r="998">
          <cell r="A998">
            <v>4.9513888888888892E-2</v>
          </cell>
          <cell r="D998">
            <v>0.19596475814209072</v>
          </cell>
          <cell r="E998">
            <v>35.36</v>
          </cell>
          <cell r="F998">
            <v>51.4</v>
          </cell>
        </row>
        <row r="999">
          <cell r="A999">
            <v>4.9560185185185186E-2</v>
          </cell>
          <cell r="D999">
            <v>0.26595217169322449</v>
          </cell>
          <cell r="E999">
            <v>35.369999999999997</v>
          </cell>
          <cell r="F999">
            <v>51.41</v>
          </cell>
        </row>
        <row r="1000">
          <cell r="A1000">
            <v>4.9618055555555561E-2</v>
          </cell>
          <cell r="D1000">
            <v>0.26595217169322449</v>
          </cell>
          <cell r="E1000">
            <v>35.369999999999997</v>
          </cell>
          <cell r="F1000">
            <v>51.42</v>
          </cell>
        </row>
        <row r="1001">
          <cell r="A1001">
            <v>4.9664351851851855E-2</v>
          </cell>
          <cell r="D1001">
            <v>0.26595217169322449</v>
          </cell>
          <cell r="E1001">
            <v>35.369999999999997</v>
          </cell>
          <cell r="F1001">
            <v>51.43</v>
          </cell>
        </row>
        <row r="1002">
          <cell r="A1002">
            <v>4.971064814814815E-2</v>
          </cell>
          <cell r="D1002">
            <v>0.26595217169322449</v>
          </cell>
          <cell r="E1002">
            <v>35.36</v>
          </cell>
          <cell r="F1002">
            <v>51.44</v>
          </cell>
        </row>
        <row r="1003">
          <cell r="A1003">
            <v>4.9756944444444444E-2</v>
          </cell>
          <cell r="D1003">
            <v>0.19596475814209072</v>
          </cell>
          <cell r="E1003">
            <v>35.36</v>
          </cell>
          <cell r="F1003">
            <v>51.45</v>
          </cell>
        </row>
        <row r="1004">
          <cell r="A1004">
            <v>4.9814814814814812E-2</v>
          </cell>
          <cell r="D1004">
            <v>0.19596475814209072</v>
          </cell>
          <cell r="E1004">
            <v>35.35</v>
          </cell>
          <cell r="F1004">
            <v>51.45</v>
          </cell>
        </row>
        <row r="1005">
          <cell r="A1005">
            <v>4.9861111111111113E-2</v>
          </cell>
          <cell r="D1005">
            <v>0.19596475814209072</v>
          </cell>
          <cell r="E1005">
            <v>35.340000000000003</v>
          </cell>
          <cell r="F1005">
            <v>51.46</v>
          </cell>
        </row>
        <row r="1006">
          <cell r="A1006">
            <v>4.9907407407407407E-2</v>
          </cell>
          <cell r="D1006">
            <v>0.19596475814209072</v>
          </cell>
          <cell r="E1006">
            <v>35.340000000000003</v>
          </cell>
          <cell r="F1006">
            <v>51.47</v>
          </cell>
        </row>
        <row r="1007">
          <cell r="A1007">
            <v>4.9965277777777782E-2</v>
          </cell>
          <cell r="D1007">
            <v>0.12597734459095697</v>
          </cell>
          <cell r="E1007">
            <v>35.340000000000003</v>
          </cell>
          <cell r="F1007">
            <v>51.48</v>
          </cell>
        </row>
        <row r="1008">
          <cell r="A1008">
            <v>5.0011574074074076E-2</v>
          </cell>
          <cell r="D1008">
            <v>0.12597734459095697</v>
          </cell>
          <cell r="E1008">
            <v>35.340000000000003</v>
          </cell>
          <cell r="F1008">
            <v>51.48</v>
          </cell>
        </row>
        <row r="1009">
          <cell r="A1009">
            <v>5.0057870370370371E-2</v>
          </cell>
          <cell r="D1009">
            <v>6.9987413675456384E-2</v>
          </cell>
          <cell r="E1009">
            <v>35.35</v>
          </cell>
          <cell r="F1009">
            <v>51.49</v>
          </cell>
        </row>
        <row r="1010">
          <cell r="A1010">
            <v>5.0115740740740738E-2</v>
          </cell>
          <cell r="D1010">
            <v>0.12597734459095697</v>
          </cell>
          <cell r="E1010">
            <v>35.35</v>
          </cell>
          <cell r="F1010">
            <v>51.5</v>
          </cell>
        </row>
        <row r="1011">
          <cell r="A1011">
            <v>5.0162037037037033E-2</v>
          </cell>
          <cell r="D1011">
            <v>0.19596475814209072</v>
          </cell>
          <cell r="E1011">
            <v>35.35</v>
          </cell>
          <cell r="F1011">
            <v>51.51</v>
          </cell>
        </row>
        <row r="1012">
          <cell r="A1012">
            <v>5.0208333333333334E-2</v>
          </cell>
          <cell r="D1012">
            <v>0.26595217169322449</v>
          </cell>
          <cell r="E1012">
            <v>35.35</v>
          </cell>
          <cell r="F1012">
            <v>51.51</v>
          </cell>
        </row>
        <row r="1013">
          <cell r="A1013">
            <v>5.0254629629629628E-2</v>
          </cell>
          <cell r="D1013">
            <v>0.3359395853686809</v>
          </cell>
          <cell r="E1013">
            <v>35.340000000000003</v>
          </cell>
          <cell r="F1013">
            <v>51.52</v>
          </cell>
        </row>
        <row r="1014">
          <cell r="A1014">
            <v>5.0312500000000003E-2</v>
          </cell>
          <cell r="D1014">
            <v>0.39192951628418143</v>
          </cell>
          <cell r="E1014">
            <v>35.35</v>
          </cell>
          <cell r="F1014">
            <v>51.52</v>
          </cell>
        </row>
        <row r="1015">
          <cell r="A1015">
            <v>5.0358796296296297E-2</v>
          </cell>
          <cell r="D1015">
            <v>0.46191692983531524</v>
          </cell>
          <cell r="E1015">
            <v>35.35</v>
          </cell>
          <cell r="F1015">
            <v>51.53</v>
          </cell>
        </row>
        <row r="1016">
          <cell r="A1016">
            <v>5.0405092592592592E-2</v>
          </cell>
          <cell r="D1016">
            <v>0.3359395853686809</v>
          </cell>
          <cell r="E1016">
            <v>35.35</v>
          </cell>
          <cell r="F1016">
            <v>51.53</v>
          </cell>
        </row>
        <row r="1017">
          <cell r="A1017">
            <v>5.0462962962962959E-2</v>
          </cell>
          <cell r="D1017">
            <v>0.3359395853686809</v>
          </cell>
          <cell r="E1017">
            <v>35.340000000000003</v>
          </cell>
          <cell r="F1017">
            <v>51.54</v>
          </cell>
        </row>
        <row r="1018">
          <cell r="A1018">
            <v>5.0509259259259254E-2</v>
          </cell>
          <cell r="D1018">
            <v>0.26595217169322449</v>
          </cell>
          <cell r="E1018">
            <v>35.32</v>
          </cell>
          <cell r="F1018">
            <v>51.54</v>
          </cell>
        </row>
        <row r="1019">
          <cell r="A1019">
            <v>5.0555555555555555E-2</v>
          </cell>
          <cell r="D1019">
            <v>0.3359395853686809</v>
          </cell>
          <cell r="E1019">
            <v>35.32</v>
          </cell>
          <cell r="F1019">
            <v>51.55</v>
          </cell>
        </row>
        <row r="1020">
          <cell r="A1020">
            <v>5.061342592592593E-2</v>
          </cell>
          <cell r="D1020">
            <v>0.46191692983531524</v>
          </cell>
          <cell r="E1020">
            <v>35.31</v>
          </cell>
          <cell r="F1020">
            <v>51.55</v>
          </cell>
        </row>
        <row r="1021">
          <cell r="A1021">
            <v>5.0659722222222224E-2</v>
          </cell>
          <cell r="D1021">
            <v>0.46191692983531524</v>
          </cell>
          <cell r="E1021">
            <v>35.299999999999997</v>
          </cell>
          <cell r="F1021">
            <v>51.56</v>
          </cell>
        </row>
        <row r="1022">
          <cell r="A1022">
            <v>5.0706018518518518E-2</v>
          </cell>
          <cell r="D1022">
            <v>0.3359395853686809</v>
          </cell>
          <cell r="E1022">
            <v>35.299999999999997</v>
          </cell>
          <cell r="F1022">
            <v>51.56</v>
          </cell>
        </row>
        <row r="1023">
          <cell r="A1023">
            <v>5.0752314814814813E-2</v>
          </cell>
          <cell r="D1023">
            <v>0.46191692983531524</v>
          </cell>
          <cell r="E1023">
            <v>35.29</v>
          </cell>
          <cell r="F1023">
            <v>51.57</v>
          </cell>
        </row>
        <row r="1024">
          <cell r="A1024">
            <v>5.0810185185185187E-2</v>
          </cell>
          <cell r="D1024">
            <v>0.53190434338644899</v>
          </cell>
          <cell r="E1024">
            <v>35.29</v>
          </cell>
          <cell r="F1024">
            <v>51.57</v>
          </cell>
        </row>
        <row r="1025">
          <cell r="A1025">
            <v>5.0856481481481482E-2</v>
          </cell>
          <cell r="D1025">
            <v>0.60189175706190534</v>
          </cell>
          <cell r="E1025">
            <v>35.28</v>
          </cell>
          <cell r="F1025">
            <v>51.58</v>
          </cell>
        </row>
        <row r="1026">
          <cell r="A1026">
            <v>5.0902777777777776E-2</v>
          </cell>
          <cell r="D1026">
            <v>0.53190434338644899</v>
          </cell>
          <cell r="E1026">
            <v>35.28</v>
          </cell>
          <cell r="F1026">
            <v>51.58</v>
          </cell>
        </row>
        <row r="1027">
          <cell r="A1027">
            <v>5.0960648148148151E-2</v>
          </cell>
          <cell r="D1027">
            <v>0.53190434338644899</v>
          </cell>
          <cell r="E1027">
            <v>35.28</v>
          </cell>
          <cell r="F1027">
            <v>51.58</v>
          </cell>
        </row>
        <row r="1028">
          <cell r="A1028">
            <v>5.1006944444444445E-2</v>
          </cell>
          <cell r="D1028">
            <v>0.53190434338644899</v>
          </cell>
          <cell r="E1028">
            <v>35.28</v>
          </cell>
          <cell r="F1028">
            <v>51.58</v>
          </cell>
        </row>
        <row r="1029">
          <cell r="A1029">
            <v>5.1053240740740746E-2</v>
          </cell>
          <cell r="D1029">
            <v>0.46191692983531524</v>
          </cell>
          <cell r="E1029">
            <v>35.270000000000003</v>
          </cell>
          <cell r="F1029">
            <v>51.59</v>
          </cell>
        </row>
        <row r="1030">
          <cell r="A1030">
            <v>5.1099537037037041E-2</v>
          </cell>
          <cell r="D1030">
            <v>0.53190434338644899</v>
          </cell>
          <cell r="E1030">
            <v>35.270000000000003</v>
          </cell>
          <cell r="F1030">
            <v>51.59</v>
          </cell>
        </row>
        <row r="1031">
          <cell r="A1031">
            <v>5.1157407407407408E-2</v>
          </cell>
          <cell r="D1031">
            <v>0.53190434338644899</v>
          </cell>
          <cell r="E1031">
            <v>35.26</v>
          </cell>
          <cell r="F1031">
            <v>51.59</v>
          </cell>
        </row>
        <row r="1032">
          <cell r="A1032">
            <v>5.1203703703703703E-2</v>
          </cell>
          <cell r="D1032">
            <v>0.53190434338644899</v>
          </cell>
          <cell r="E1032">
            <v>35.26</v>
          </cell>
          <cell r="F1032">
            <v>51.6</v>
          </cell>
        </row>
        <row r="1033">
          <cell r="A1033">
            <v>5.1249999999999997E-2</v>
          </cell>
          <cell r="D1033">
            <v>0.53190434338644899</v>
          </cell>
          <cell r="E1033">
            <v>35.25</v>
          </cell>
          <cell r="F1033">
            <v>51.6</v>
          </cell>
        </row>
        <row r="1034">
          <cell r="A1034">
            <v>5.1307870370370372E-2</v>
          </cell>
          <cell r="D1034">
            <v>0.46191692983531524</v>
          </cell>
          <cell r="E1034">
            <v>35.25</v>
          </cell>
          <cell r="F1034">
            <v>51.6</v>
          </cell>
        </row>
        <row r="1035">
          <cell r="A1035">
            <v>5.1354166666666666E-2</v>
          </cell>
          <cell r="D1035">
            <v>0.39192951628418143</v>
          </cell>
          <cell r="E1035">
            <v>35.25</v>
          </cell>
          <cell r="F1035">
            <v>51.6</v>
          </cell>
        </row>
        <row r="1036">
          <cell r="A1036">
            <v>5.1400462962962967E-2</v>
          </cell>
          <cell r="D1036">
            <v>0.39192951628418143</v>
          </cell>
          <cell r="E1036">
            <v>35.25</v>
          </cell>
          <cell r="F1036">
            <v>51.61</v>
          </cell>
        </row>
        <row r="1037">
          <cell r="A1037">
            <v>5.1458333333333328E-2</v>
          </cell>
          <cell r="D1037">
            <v>0.3359395853686809</v>
          </cell>
          <cell r="E1037">
            <v>35.24</v>
          </cell>
          <cell r="F1037">
            <v>51.61</v>
          </cell>
        </row>
        <row r="1038">
          <cell r="A1038">
            <v>5.1504629629629629E-2</v>
          </cell>
          <cell r="D1038">
            <v>0.39192951628418143</v>
          </cell>
          <cell r="E1038">
            <v>35.24</v>
          </cell>
          <cell r="F1038">
            <v>51.61</v>
          </cell>
        </row>
        <row r="1039">
          <cell r="A1039">
            <v>5.1550925925925924E-2</v>
          </cell>
          <cell r="D1039">
            <v>0.3359395853686809</v>
          </cell>
          <cell r="E1039">
            <v>35.24</v>
          </cell>
          <cell r="F1039">
            <v>51.61</v>
          </cell>
        </row>
        <row r="1040">
          <cell r="A1040">
            <v>5.1597222222222218E-2</v>
          </cell>
          <cell r="D1040">
            <v>0.3359395853686809</v>
          </cell>
          <cell r="E1040">
            <v>35.229999999999997</v>
          </cell>
          <cell r="F1040">
            <v>51.62</v>
          </cell>
        </row>
        <row r="1041">
          <cell r="A1041">
            <v>5.1655092592592593E-2</v>
          </cell>
          <cell r="D1041">
            <v>0.26595217169322449</v>
          </cell>
          <cell r="E1041">
            <v>35.229999999999997</v>
          </cell>
          <cell r="F1041">
            <v>51.62</v>
          </cell>
        </row>
        <row r="1042">
          <cell r="A1042">
            <v>5.1701388888888887E-2</v>
          </cell>
          <cell r="D1042">
            <v>0.26595217169322449</v>
          </cell>
          <cell r="E1042">
            <v>35.22</v>
          </cell>
          <cell r="F1042">
            <v>51.62</v>
          </cell>
        </row>
        <row r="1043">
          <cell r="A1043">
            <v>5.1747685185185188E-2</v>
          </cell>
          <cell r="D1043">
            <v>0.19596475814209072</v>
          </cell>
          <cell r="E1043">
            <v>35.22</v>
          </cell>
          <cell r="F1043">
            <v>51.62</v>
          </cell>
        </row>
        <row r="1044">
          <cell r="A1044">
            <v>5.1805555555555556E-2</v>
          </cell>
          <cell r="D1044">
            <v>0.19596475814209072</v>
          </cell>
          <cell r="E1044">
            <v>35.21</v>
          </cell>
          <cell r="F1044">
            <v>51.62</v>
          </cell>
        </row>
        <row r="1045">
          <cell r="A1045">
            <v>5.185185185185185E-2</v>
          </cell>
          <cell r="D1045">
            <v>0.12597734459095697</v>
          </cell>
          <cell r="E1045">
            <v>35.21</v>
          </cell>
          <cell r="F1045">
            <v>51.63</v>
          </cell>
        </row>
        <row r="1046">
          <cell r="A1046">
            <v>5.1898148148148145E-2</v>
          </cell>
          <cell r="D1046">
            <v>0.12597734459095697</v>
          </cell>
          <cell r="E1046">
            <v>35.200000000000003</v>
          </cell>
          <cell r="F1046">
            <v>51.63</v>
          </cell>
        </row>
        <row r="1047">
          <cell r="A1047">
            <v>5.1956018518518519E-2</v>
          </cell>
          <cell r="D1047">
            <v>0.12597734459095697</v>
          </cell>
          <cell r="E1047">
            <v>35.200000000000003</v>
          </cell>
          <cell r="F1047">
            <v>51.63</v>
          </cell>
        </row>
        <row r="1048">
          <cell r="A1048">
            <v>5.2002314814814814E-2</v>
          </cell>
          <cell r="D1048">
            <v>0.12597734459095697</v>
          </cell>
          <cell r="E1048">
            <v>35.200000000000003</v>
          </cell>
          <cell r="F1048">
            <v>51.63</v>
          </cell>
        </row>
        <row r="1049">
          <cell r="A1049">
            <v>5.2048611111111108E-2</v>
          </cell>
          <cell r="D1049">
            <v>0.19596475814209072</v>
          </cell>
          <cell r="E1049">
            <v>35.200000000000003</v>
          </cell>
          <cell r="F1049">
            <v>51.64</v>
          </cell>
        </row>
        <row r="1050">
          <cell r="A1050">
            <v>5.2094907407407409E-2</v>
          </cell>
          <cell r="D1050">
            <v>0.19596475814209072</v>
          </cell>
          <cell r="E1050">
            <v>35.200000000000003</v>
          </cell>
          <cell r="F1050">
            <v>51.63</v>
          </cell>
        </row>
        <row r="1051">
          <cell r="A1051">
            <v>5.2152777777777777E-2</v>
          </cell>
          <cell r="D1051">
            <v>0.3359395853686809</v>
          </cell>
          <cell r="E1051">
            <v>35.200000000000003</v>
          </cell>
          <cell r="F1051">
            <v>51.64</v>
          </cell>
        </row>
        <row r="1052">
          <cell r="A1052">
            <v>5.2199074074074071E-2</v>
          </cell>
          <cell r="D1052">
            <v>0.60189175706190534</v>
          </cell>
          <cell r="E1052">
            <v>35.200000000000003</v>
          </cell>
          <cell r="F1052">
            <v>51.64</v>
          </cell>
        </row>
        <row r="1053">
          <cell r="A1053">
            <v>5.2245370370370366E-2</v>
          </cell>
          <cell r="D1053">
            <v>0.46191692983531524</v>
          </cell>
          <cell r="E1053">
            <v>35.19</v>
          </cell>
          <cell r="F1053">
            <v>51.64</v>
          </cell>
        </row>
        <row r="1054">
          <cell r="A1054">
            <v>5.230324074074074E-2</v>
          </cell>
          <cell r="D1054">
            <v>0.46191692983531524</v>
          </cell>
          <cell r="E1054">
            <v>35.18</v>
          </cell>
          <cell r="F1054">
            <v>51.64</v>
          </cell>
        </row>
        <row r="1055">
          <cell r="A1055">
            <v>5.2349537037037042E-2</v>
          </cell>
          <cell r="D1055">
            <v>0.53190434338644899</v>
          </cell>
          <cell r="E1055">
            <v>35.17</v>
          </cell>
          <cell r="F1055">
            <v>51.64</v>
          </cell>
        </row>
        <row r="1056">
          <cell r="A1056">
            <v>5.2395833333333336E-2</v>
          </cell>
          <cell r="D1056">
            <v>0.46191692983531524</v>
          </cell>
          <cell r="E1056">
            <v>35.17</v>
          </cell>
          <cell r="F1056">
            <v>51.64</v>
          </cell>
        </row>
        <row r="1057">
          <cell r="A1057">
            <v>5.2453703703703704E-2</v>
          </cell>
          <cell r="D1057">
            <v>0.65788168797740598</v>
          </cell>
          <cell r="E1057">
            <v>35.159999999999997</v>
          </cell>
          <cell r="F1057">
            <v>51.64</v>
          </cell>
        </row>
        <row r="1058">
          <cell r="A1058">
            <v>5.2499999999999998E-2</v>
          </cell>
          <cell r="D1058">
            <v>0.86784392875512983</v>
          </cell>
          <cell r="E1058">
            <v>35.15</v>
          </cell>
          <cell r="F1058">
            <v>51.64</v>
          </cell>
        </row>
        <row r="1059">
          <cell r="A1059">
            <v>5.2546296296296292E-2</v>
          </cell>
          <cell r="D1059">
            <v>0.79785651507967348</v>
          </cell>
          <cell r="E1059">
            <v>35.15</v>
          </cell>
          <cell r="F1059">
            <v>51.64</v>
          </cell>
        </row>
        <row r="1060">
          <cell r="A1060">
            <v>5.2592592592592587E-2</v>
          </cell>
          <cell r="D1060">
            <v>0.79785651507967348</v>
          </cell>
          <cell r="E1060">
            <v>35.14</v>
          </cell>
          <cell r="F1060">
            <v>51.64</v>
          </cell>
        </row>
        <row r="1061">
          <cell r="A1061">
            <v>5.2650462962962961E-2</v>
          </cell>
          <cell r="D1061">
            <v>0.79785651507967348</v>
          </cell>
          <cell r="E1061">
            <v>35.130000000000003</v>
          </cell>
          <cell r="F1061">
            <v>51.64</v>
          </cell>
        </row>
        <row r="1062">
          <cell r="A1062">
            <v>5.2696759259259263E-2</v>
          </cell>
          <cell r="D1062">
            <v>0.79785651507967348</v>
          </cell>
          <cell r="E1062">
            <v>35.130000000000003</v>
          </cell>
          <cell r="F1062">
            <v>51.64</v>
          </cell>
        </row>
        <row r="1063">
          <cell r="A1063">
            <v>5.2743055555555557E-2</v>
          </cell>
          <cell r="D1063">
            <v>0.79785651507967348</v>
          </cell>
          <cell r="E1063">
            <v>35.119999999999997</v>
          </cell>
          <cell r="F1063">
            <v>51.64</v>
          </cell>
        </row>
        <row r="1064">
          <cell r="A1064">
            <v>5.2800925925925925E-2</v>
          </cell>
          <cell r="D1064">
            <v>0.72786910152853979</v>
          </cell>
          <cell r="E1064">
            <v>35.119999999999997</v>
          </cell>
          <cell r="F1064">
            <v>51.64</v>
          </cell>
        </row>
        <row r="1065">
          <cell r="A1065">
            <v>5.2847222222222219E-2</v>
          </cell>
          <cell r="D1065">
            <v>0.79785651507967348</v>
          </cell>
          <cell r="E1065">
            <v>35.1</v>
          </cell>
          <cell r="F1065">
            <v>51.64</v>
          </cell>
        </row>
        <row r="1066">
          <cell r="A1066">
            <v>5.2893518518518513E-2</v>
          </cell>
          <cell r="D1066">
            <v>0.72786910152853979</v>
          </cell>
          <cell r="E1066">
            <v>35.1</v>
          </cell>
          <cell r="F1066">
            <v>51.64</v>
          </cell>
        </row>
        <row r="1067">
          <cell r="A1067">
            <v>5.2951388888888888E-2</v>
          </cell>
          <cell r="D1067">
            <v>0.65788168797740598</v>
          </cell>
          <cell r="E1067">
            <v>35.1</v>
          </cell>
          <cell r="F1067">
            <v>51.64</v>
          </cell>
        </row>
        <row r="1068">
          <cell r="A1068">
            <v>5.2997685185185182E-2</v>
          </cell>
          <cell r="D1068">
            <v>0.60189175706190534</v>
          </cell>
          <cell r="E1068">
            <v>35.090000000000003</v>
          </cell>
          <cell r="F1068">
            <v>51.64</v>
          </cell>
        </row>
        <row r="1069">
          <cell r="A1069">
            <v>5.3043981481481484E-2</v>
          </cell>
          <cell r="D1069">
            <v>0</v>
          </cell>
          <cell r="E1069">
            <v>35.08</v>
          </cell>
          <cell r="F1069">
            <v>51.64</v>
          </cell>
        </row>
        <row r="1070">
          <cell r="A1070">
            <v>5.3090277777777778E-2</v>
          </cell>
          <cell r="D1070">
            <v>0</v>
          </cell>
          <cell r="E1070">
            <v>35.090000000000003</v>
          </cell>
          <cell r="F1070">
            <v>51.64</v>
          </cell>
        </row>
        <row r="1071">
          <cell r="A1071">
            <v>5.3148148148148146E-2</v>
          </cell>
          <cell r="D1071">
            <v>0.12597734459095697</v>
          </cell>
          <cell r="E1071">
            <v>35.090000000000003</v>
          </cell>
          <cell r="F1071">
            <v>51.64</v>
          </cell>
        </row>
        <row r="1072">
          <cell r="A1072">
            <v>5.319444444444444E-2</v>
          </cell>
          <cell r="D1072">
            <v>0.3359395853686809</v>
          </cell>
          <cell r="E1072">
            <v>35.090000000000003</v>
          </cell>
          <cell r="F1072">
            <v>51.64</v>
          </cell>
        </row>
        <row r="1073">
          <cell r="A1073">
            <v>5.3240740740740734E-2</v>
          </cell>
          <cell r="D1073">
            <v>0.3359395853686809</v>
          </cell>
          <cell r="E1073">
            <v>35.08</v>
          </cell>
          <cell r="F1073">
            <v>51.64</v>
          </cell>
        </row>
        <row r="1074">
          <cell r="A1074">
            <v>5.3298611111111116E-2</v>
          </cell>
          <cell r="D1074">
            <v>0.3359395853686809</v>
          </cell>
          <cell r="E1074">
            <v>35.08</v>
          </cell>
          <cell r="F1074">
            <v>51.64</v>
          </cell>
        </row>
        <row r="1075">
          <cell r="A1075">
            <v>5.334490740740741E-2</v>
          </cell>
          <cell r="D1075">
            <v>0.3359395853686809</v>
          </cell>
          <cell r="E1075">
            <v>35.08</v>
          </cell>
          <cell r="F1075">
            <v>51.64</v>
          </cell>
        </row>
        <row r="1076">
          <cell r="A1076">
            <v>5.3391203703703705E-2</v>
          </cell>
          <cell r="D1076">
            <v>0.3359395853686809</v>
          </cell>
          <cell r="E1076">
            <v>35.08</v>
          </cell>
          <cell r="F1076">
            <v>51.64</v>
          </cell>
        </row>
        <row r="1077">
          <cell r="A1077">
            <v>5.3437499999999999E-2</v>
          </cell>
          <cell r="D1077">
            <v>0.26595217169322449</v>
          </cell>
          <cell r="E1077">
            <v>35.07</v>
          </cell>
          <cell r="F1077">
            <v>51.64</v>
          </cell>
        </row>
        <row r="1078">
          <cell r="A1078">
            <v>5.3495370370370367E-2</v>
          </cell>
          <cell r="D1078">
            <v>0.39192951628418143</v>
          </cell>
          <cell r="E1078">
            <v>35.06</v>
          </cell>
          <cell r="F1078">
            <v>51.64</v>
          </cell>
        </row>
        <row r="1079">
          <cell r="A1079">
            <v>5.3541666666666675E-2</v>
          </cell>
          <cell r="D1079">
            <v>0.3359395853686809</v>
          </cell>
          <cell r="E1079">
            <v>35.06</v>
          </cell>
          <cell r="F1079">
            <v>51.64</v>
          </cell>
        </row>
        <row r="1080">
          <cell r="A1080">
            <v>5.3587962962962969E-2</v>
          </cell>
          <cell r="D1080">
            <v>0.3359395853686809</v>
          </cell>
          <cell r="E1080">
            <v>35.049999999999997</v>
          </cell>
          <cell r="F1080">
            <v>51.64</v>
          </cell>
        </row>
        <row r="1081">
          <cell r="A1081">
            <v>5.3645833333333337E-2</v>
          </cell>
          <cell r="D1081">
            <v>0.3359395853686809</v>
          </cell>
          <cell r="E1081">
            <v>35.049999999999997</v>
          </cell>
          <cell r="F1081">
            <v>51.63</v>
          </cell>
        </row>
        <row r="1082">
          <cell r="A1082">
            <v>5.3692129629629631E-2</v>
          </cell>
          <cell r="D1082">
            <v>0.39192951628418143</v>
          </cell>
          <cell r="E1082">
            <v>35.04</v>
          </cell>
          <cell r="F1082">
            <v>51.63</v>
          </cell>
        </row>
        <row r="1083">
          <cell r="A1083">
            <v>5.3738425925925926E-2</v>
          </cell>
          <cell r="D1083">
            <v>0.39192951628418143</v>
          </cell>
          <cell r="E1083">
            <v>35.03</v>
          </cell>
          <cell r="F1083">
            <v>51.63</v>
          </cell>
        </row>
        <row r="1084">
          <cell r="A1084">
            <v>5.3796296296296293E-2</v>
          </cell>
          <cell r="D1084">
            <v>0.39192951628418143</v>
          </cell>
          <cell r="E1084">
            <v>35.020000000000003</v>
          </cell>
          <cell r="F1084">
            <v>51.63</v>
          </cell>
        </row>
        <row r="1085">
          <cell r="A1085">
            <v>5.3842592592592588E-2</v>
          </cell>
          <cell r="D1085">
            <v>0.53190434338644899</v>
          </cell>
          <cell r="E1085">
            <v>35.01</v>
          </cell>
          <cell r="F1085">
            <v>51.63</v>
          </cell>
        </row>
        <row r="1086">
          <cell r="A1086">
            <v>5.3888888888888896E-2</v>
          </cell>
          <cell r="D1086">
            <v>0.53190434338644899</v>
          </cell>
          <cell r="E1086">
            <v>35</v>
          </cell>
          <cell r="F1086">
            <v>51.63</v>
          </cell>
        </row>
        <row r="1087">
          <cell r="A1087">
            <v>5.393518518518519E-2</v>
          </cell>
          <cell r="D1087">
            <v>0.53190434338644899</v>
          </cell>
          <cell r="E1087">
            <v>35</v>
          </cell>
          <cell r="F1087">
            <v>51.63</v>
          </cell>
        </row>
        <row r="1088">
          <cell r="A1088">
            <v>5.3993055555555558E-2</v>
          </cell>
          <cell r="D1088">
            <v>0.60189175706190534</v>
          </cell>
          <cell r="E1088">
            <v>34.99</v>
          </cell>
          <cell r="F1088">
            <v>51.63</v>
          </cell>
        </row>
        <row r="1089">
          <cell r="A1089">
            <v>5.4039351851851852E-2</v>
          </cell>
          <cell r="D1089">
            <v>0.53190434338644899</v>
          </cell>
          <cell r="E1089">
            <v>34.99</v>
          </cell>
          <cell r="F1089">
            <v>51.63</v>
          </cell>
        </row>
        <row r="1090">
          <cell r="A1090">
            <v>5.4085648148148147E-2</v>
          </cell>
          <cell r="D1090">
            <v>0.60189175706190534</v>
          </cell>
          <cell r="E1090">
            <v>34.99</v>
          </cell>
          <cell r="F1090">
            <v>51.63</v>
          </cell>
        </row>
        <row r="1091">
          <cell r="A1091">
            <v>5.4143518518518514E-2</v>
          </cell>
          <cell r="D1091">
            <v>0.65788168797740598</v>
          </cell>
          <cell r="E1091">
            <v>34.979999999999997</v>
          </cell>
          <cell r="F1091">
            <v>51.62</v>
          </cell>
        </row>
        <row r="1092">
          <cell r="A1092">
            <v>5.4189814814814809E-2</v>
          </cell>
          <cell r="D1092">
            <v>0.79785651507967348</v>
          </cell>
          <cell r="E1092">
            <v>34.979999999999997</v>
          </cell>
          <cell r="F1092">
            <v>51.62</v>
          </cell>
        </row>
        <row r="1093">
          <cell r="A1093">
            <v>5.4236111111111117E-2</v>
          </cell>
          <cell r="D1093">
            <v>0.79785651507967348</v>
          </cell>
          <cell r="E1093">
            <v>34.97</v>
          </cell>
          <cell r="F1093">
            <v>51.62</v>
          </cell>
        </row>
        <row r="1094">
          <cell r="A1094">
            <v>5.4293981481481485E-2</v>
          </cell>
          <cell r="D1094">
            <v>0.72786910152853979</v>
          </cell>
          <cell r="E1094">
            <v>34.97</v>
          </cell>
          <cell r="F1094">
            <v>51.62</v>
          </cell>
        </row>
        <row r="1095">
          <cell r="A1095">
            <v>5.4340277777777779E-2</v>
          </cell>
          <cell r="D1095">
            <v>0.72786910152853979</v>
          </cell>
          <cell r="E1095">
            <v>34.97</v>
          </cell>
          <cell r="F1095">
            <v>51.62</v>
          </cell>
        </row>
        <row r="1096">
          <cell r="A1096">
            <v>5.4386574074074073E-2</v>
          </cell>
          <cell r="D1096">
            <v>0.79785651507967348</v>
          </cell>
          <cell r="E1096">
            <v>34.96</v>
          </cell>
          <cell r="F1096">
            <v>51.62</v>
          </cell>
        </row>
        <row r="1097">
          <cell r="A1097">
            <v>5.4432870370370368E-2</v>
          </cell>
          <cell r="D1097">
            <v>0.79785651507967348</v>
          </cell>
          <cell r="E1097">
            <v>34.96</v>
          </cell>
          <cell r="F1097">
            <v>51.62</v>
          </cell>
        </row>
        <row r="1098">
          <cell r="A1098">
            <v>5.4490740740740735E-2</v>
          </cell>
          <cell r="D1098">
            <v>0.79785651507967348</v>
          </cell>
          <cell r="E1098">
            <v>34.96</v>
          </cell>
          <cell r="F1098">
            <v>51.62</v>
          </cell>
        </row>
        <row r="1099">
          <cell r="A1099">
            <v>5.4537037037037044E-2</v>
          </cell>
          <cell r="D1099">
            <v>0.72786910152853979</v>
          </cell>
          <cell r="E1099">
            <v>34.950000000000003</v>
          </cell>
          <cell r="F1099">
            <v>51.62</v>
          </cell>
        </row>
        <row r="1100">
          <cell r="A1100">
            <v>5.4583333333333338E-2</v>
          </cell>
          <cell r="D1100">
            <v>0.86784392875512983</v>
          </cell>
          <cell r="E1100">
            <v>34.950000000000003</v>
          </cell>
          <cell r="F1100">
            <v>51.62</v>
          </cell>
        </row>
        <row r="1101">
          <cell r="A1101">
            <v>5.4641203703703706E-2</v>
          </cell>
          <cell r="D1101">
            <v>0.79785651507967348</v>
          </cell>
          <cell r="E1101">
            <v>34.94</v>
          </cell>
          <cell r="F1101">
            <v>51.61</v>
          </cell>
        </row>
        <row r="1102">
          <cell r="A1102">
            <v>5.46875E-2</v>
          </cell>
          <cell r="D1102">
            <v>0.79785651507967348</v>
          </cell>
          <cell r="E1102">
            <v>34.94</v>
          </cell>
          <cell r="F1102">
            <v>51.61</v>
          </cell>
        </row>
        <row r="1103">
          <cell r="A1103">
            <v>5.4733796296296294E-2</v>
          </cell>
          <cell r="D1103">
            <v>0.86784392875512983</v>
          </cell>
          <cell r="E1103">
            <v>34.94</v>
          </cell>
          <cell r="F1103">
            <v>51.61</v>
          </cell>
        </row>
        <row r="1104">
          <cell r="A1104">
            <v>5.4780092592592589E-2</v>
          </cell>
          <cell r="D1104">
            <v>0.79785651507967348</v>
          </cell>
          <cell r="E1104">
            <v>34.93</v>
          </cell>
          <cell r="F1104">
            <v>51.61</v>
          </cell>
        </row>
        <row r="1105">
          <cell r="A1105">
            <v>5.4837962962962956E-2</v>
          </cell>
          <cell r="D1105">
            <v>0.86784392875512983</v>
          </cell>
          <cell r="E1105">
            <v>34.93</v>
          </cell>
          <cell r="F1105">
            <v>51.61</v>
          </cell>
        </row>
        <row r="1106">
          <cell r="A1106">
            <v>5.4884259259259265E-2</v>
          </cell>
          <cell r="D1106">
            <v>0.92383385967063048</v>
          </cell>
          <cell r="E1106">
            <v>34.92</v>
          </cell>
          <cell r="F1106">
            <v>51.61</v>
          </cell>
        </row>
        <row r="1107">
          <cell r="A1107">
            <v>5.4930555555555559E-2</v>
          </cell>
          <cell r="D1107">
            <v>0.92383385967063048</v>
          </cell>
          <cell r="E1107">
            <v>34.92</v>
          </cell>
          <cell r="F1107">
            <v>51.61</v>
          </cell>
        </row>
        <row r="1108">
          <cell r="A1108">
            <v>5.4988425925925927E-2</v>
          </cell>
          <cell r="D1108">
            <v>0.86784392875512983</v>
          </cell>
          <cell r="E1108">
            <v>34.92</v>
          </cell>
          <cell r="F1108">
            <v>51.6</v>
          </cell>
        </row>
        <row r="1109">
          <cell r="A1109">
            <v>5.5034722222222221E-2</v>
          </cell>
          <cell r="D1109">
            <v>0.86784392875512983</v>
          </cell>
          <cell r="E1109">
            <v>34.909999999999997</v>
          </cell>
          <cell r="F1109">
            <v>51.6</v>
          </cell>
        </row>
        <row r="1110">
          <cell r="A1110">
            <v>5.5081018518518515E-2</v>
          </cell>
          <cell r="D1110">
            <v>0.92383385967063048</v>
          </cell>
          <cell r="E1110">
            <v>34.909999999999997</v>
          </cell>
          <cell r="F1110">
            <v>51.6</v>
          </cell>
        </row>
        <row r="1111">
          <cell r="A1111">
            <v>5.5138888888888883E-2</v>
          </cell>
          <cell r="D1111">
            <v>0.86784392875512983</v>
          </cell>
          <cell r="E1111">
            <v>34.909999999999997</v>
          </cell>
          <cell r="F1111">
            <v>51.6</v>
          </cell>
        </row>
        <row r="1112">
          <cell r="A1112">
            <v>5.5185185185185191E-2</v>
          </cell>
          <cell r="D1112">
            <v>0.79785651507967348</v>
          </cell>
          <cell r="E1112">
            <v>34.9</v>
          </cell>
          <cell r="F1112">
            <v>51.6</v>
          </cell>
        </row>
        <row r="1113">
          <cell r="A1113">
            <v>5.5231481481481486E-2</v>
          </cell>
          <cell r="D1113">
            <v>0.92383385967063048</v>
          </cell>
          <cell r="E1113">
            <v>34.909999999999997</v>
          </cell>
          <cell r="F1113">
            <v>51.6</v>
          </cell>
        </row>
        <row r="1114">
          <cell r="A1114">
            <v>5.527777777777778E-2</v>
          </cell>
          <cell r="D1114">
            <v>0.79785651507967348</v>
          </cell>
          <cell r="E1114">
            <v>34.9</v>
          </cell>
          <cell r="F1114">
            <v>51.59</v>
          </cell>
        </row>
        <row r="1115">
          <cell r="A1115">
            <v>5.5335648148148148E-2</v>
          </cell>
          <cell r="D1115">
            <v>0.86784392875512983</v>
          </cell>
          <cell r="E1115">
            <v>34.909999999999997</v>
          </cell>
          <cell r="F1115">
            <v>51.59</v>
          </cell>
        </row>
        <row r="1116">
          <cell r="A1116">
            <v>5.5381944444444442E-2</v>
          </cell>
          <cell r="D1116">
            <v>0.86784392875512983</v>
          </cell>
          <cell r="E1116">
            <v>34.9</v>
          </cell>
          <cell r="F1116">
            <v>51.59</v>
          </cell>
        </row>
        <row r="1117">
          <cell r="A1117">
            <v>5.5428240740740743E-2</v>
          </cell>
          <cell r="D1117">
            <v>0.86784392875512983</v>
          </cell>
          <cell r="E1117">
            <v>34.909999999999997</v>
          </cell>
          <cell r="F1117">
            <v>51.59</v>
          </cell>
        </row>
        <row r="1118">
          <cell r="A1118">
            <v>5.5486111111111104E-2</v>
          </cell>
          <cell r="D1118">
            <v>0.92383385967063048</v>
          </cell>
          <cell r="E1118">
            <v>34.909999999999997</v>
          </cell>
          <cell r="F1118">
            <v>51.59</v>
          </cell>
        </row>
        <row r="1119">
          <cell r="A1119">
            <v>5.5532407407407412E-2</v>
          </cell>
          <cell r="D1119">
            <v>0.79785651507967348</v>
          </cell>
          <cell r="E1119">
            <v>34.909999999999997</v>
          </cell>
          <cell r="F1119">
            <v>51.59</v>
          </cell>
        </row>
        <row r="1120">
          <cell r="A1120">
            <v>5.5578703703703707E-2</v>
          </cell>
          <cell r="D1120">
            <v>0.79785651507967348</v>
          </cell>
          <cell r="E1120">
            <v>34.9</v>
          </cell>
          <cell r="F1120">
            <v>51.59</v>
          </cell>
        </row>
        <row r="1121">
          <cell r="A1121">
            <v>5.5636574074074074E-2</v>
          </cell>
          <cell r="D1121">
            <v>0.92383385967063048</v>
          </cell>
          <cell r="E1121">
            <v>34.89</v>
          </cell>
          <cell r="F1121">
            <v>51.58</v>
          </cell>
        </row>
        <row r="1122">
          <cell r="A1122">
            <v>5.5682870370370369E-2</v>
          </cell>
          <cell r="D1122">
            <v>0.79785651507967348</v>
          </cell>
          <cell r="E1122">
            <v>34.880000000000003</v>
          </cell>
          <cell r="F1122">
            <v>51.58</v>
          </cell>
        </row>
        <row r="1123">
          <cell r="A1123">
            <v>5.5729166666666663E-2</v>
          </cell>
          <cell r="D1123">
            <v>0.79785651507967348</v>
          </cell>
          <cell r="E1123">
            <v>34.880000000000003</v>
          </cell>
          <cell r="F1123">
            <v>51.58</v>
          </cell>
        </row>
        <row r="1124">
          <cell r="A1124">
            <v>5.5775462962962964E-2</v>
          </cell>
          <cell r="D1124">
            <v>0.79785651507967348</v>
          </cell>
          <cell r="E1124">
            <v>34.880000000000003</v>
          </cell>
          <cell r="F1124">
            <v>51.58</v>
          </cell>
        </row>
        <row r="1125">
          <cell r="A1125">
            <v>5.5833333333333325E-2</v>
          </cell>
          <cell r="D1125">
            <v>0.72786910152853979</v>
          </cell>
          <cell r="E1125">
            <v>34.880000000000003</v>
          </cell>
          <cell r="F1125">
            <v>51.57</v>
          </cell>
        </row>
        <row r="1126">
          <cell r="A1126">
            <v>5.5879629629629633E-2</v>
          </cell>
          <cell r="D1126">
            <v>0.79785651507967348</v>
          </cell>
          <cell r="E1126">
            <v>34.880000000000003</v>
          </cell>
          <cell r="F1126">
            <v>51.58</v>
          </cell>
        </row>
        <row r="1127">
          <cell r="A1127">
            <v>5.5925925925925928E-2</v>
          </cell>
          <cell r="D1127">
            <v>0.72786910152853979</v>
          </cell>
          <cell r="E1127">
            <v>34.869999999999997</v>
          </cell>
          <cell r="F1127">
            <v>51.58</v>
          </cell>
        </row>
        <row r="1128">
          <cell r="A1128">
            <v>5.5983796296296295E-2</v>
          </cell>
          <cell r="D1128">
            <v>0.79785651507967348</v>
          </cell>
          <cell r="E1128">
            <v>34.869999999999997</v>
          </cell>
          <cell r="F1128">
            <v>51.58</v>
          </cell>
        </row>
        <row r="1129">
          <cell r="A1129">
            <v>5.603009259259259E-2</v>
          </cell>
          <cell r="D1129">
            <v>0.86784392875512983</v>
          </cell>
          <cell r="E1129">
            <v>34.869999999999997</v>
          </cell>
          <cell r="F1129">
            <v>51.57</v>
          </cell>
        </row>
        <row r="1130">
          <cell r="A1130">
            <v>5.6076388888888884E-2</v>
          </cell>
          <cell r="D1130">
            <v>0.72786910152853979</v>
          </cell>
          <cell r="E1130">
            <v>34.869999999999997</v>
          </cell>
          <cell r="F1130">
            <v>51.57</v>
          </cell>
        </row>
        <row r="1131">
          <cell r="A1131">
            <v>5.6134259259259266E-2</v>
          </cell>
          <cell r="D1131">
            <v>0.79785651507967348</v>
          </cell>
          <cell r="E1131">
            <v>34.869999999999997</v>
          </cell>
          <cell r="F1131">
            <v>51.57</v>
          </cell>
        </row>
        <row r="1132">
          <cell r="A1132">
            <v>5.618055555555556E-2</v>
          </cell>
          <cell r="D1132">
            <v>0.79785651507967348</v>
          </cell>
          <cell r="E1132">
            <v>34.869999999999997</v>
          </cell>
          <cell r="F1132">
            <v>51.57</v>
          </cell>
        </row>
        <row r="1133">
          <cell r="A1133">
            <v>5.6226851851851854E-2</v>
          </cell>
          <cell r="D1133">
            <v>0.79785651507967348</v>
          </cell>
          <cell r="E1133">
            <v>34.869999999999997</v>
          </cell>
          <cell r="F1133">
            <v>51.57</v>
          </cell>
        </row>
        <row r="1134">
          <cell r="A1134">
            <v>5.6273148148148149E-2</v>
          </cell>
          <cell r="D1134">
            <v>0.72786910152853979</v>
          </cell>
          <cell r="E1134">
            <v>34.86</v>
          </cell>
          <cell r="F1134">
            <v>51.57</v>
          </cell>
        </row>
        <row r="1135">
          <cell r="A1135">
            <v>5.6331018518518516E-2</v>
          </cell>
          <cell r="D1135">
            <v>0.79785651507967348</v>
          </cell>
          <cell r="E1135">
            <v>34.86</v>
          </cell>
          <cell r="F1135">
            <v>51.57</v>
          </cell>
        </row>
        <row r="1136">
          <cell r="A1136">
            <v>5.6377314814814818E-2</v>
          </cell>
          <cell r="D1136">
            <v>0.65788168797740598</v>
          </cell>
          <cell r="E1136">
            <v>34.86</v>
          </cell>
          <cell r="F1136">
            <v>51.57</v>
          </cell>
        </row>
        <row r="1137">
          <cell r="A1137">
            <v>5.6423611111111112E-2</v>
          </cell>
          <cell r="D1137">
            <v>0.72786910152853979</v>
          </cell>
          <cell r="E1137">
            <v>34.85</v>
          </cell>
          <cell r="F1137">
            <v>51.57</v>
          </cell>
        </row>
        <row r="1138">
          <cell r="A1138">
            <v>5.6481481481481487E-2</v>
          </cell>
          <cell r="D1138">
            <v>0.72786910152853979</v>
          </cell>
          <cell r="E1138">
            <v>34.85</v>
          </cell>
          <cell r="F1138">
            <v>51.57</v>
          </cell>
        </row>
        <row r="1139">
          <cell r="A1139">
            <v>5.6527777777777781E-2</v>
          </cell>
          <cell r="D1139">
            <v>0.72786910152853979</v>
          </cell>
          <cell r="E1139">
            <v>34.85</v>
          </cell>
          <cell r="F1139">
            <v>51.56</v>
          </cell>
        </row>
        <row r="1140">
          <cell r="A1140">
            <v>5.6574074074074075E-2</v>
          </cell>
          <cell r="D1140">
            <v>0.72786910152853979</v>
          </cell>
          <cell r="E1140">
            <v>34.85</v>
          </cell>
          <cell r="F1140">
            <v>51.56</v>
          </cell>
        </row>
        <row r="1141">
          <cell r="A1141">
            <v>5.6631944444444443E-2</v>
          </cell>
          <cell r="D1141">
            <v>0.79785651507967348</v>
          </cell>
          <cell r="E1141">
            <v>34.85</v>
          </cell>
          <cell r="F1141">
            <v>51.56</v>
          </cell>
        </row>
        <row r="1142">
          <cell r="A1142">
            <v>5.6678240740740737E-2</v>
          </cell>
          <cell r="D1142">
            <v>0.79785651507967348</v>
          </cell>
          <cell r="E1142">
            <v>34.85</v>
          </cell>
          <cell r="F1142">
            <v>51.56</v>
          </cell>
        </row>
        <row r="1143">
          <cell r="A1143">
            <v>5.6724537037037039E-2</v>
          </cell>
          <cell r="D1143">
            <v>0.79785651507967348</v>
          </cell>
          <cell r="E1143">
            <v>34.85</v>
          </cell>
          <cell r="F1143">
            <v>51.56</v>
          </cell>
        </row>
        <row r="1144">
          <cell r="A1144">
            <v>5.6770833333333333E-2</v>
          </cell>
          <cell r="D1144">
            <v>0.72786910152853979</v>
          </cell>
          <cell r="E1144">
            <v>34.85</v>
          </cell>
          <cell r="F1144">
            <v>51.56</v>
          </cell>
        </row>
        <row r="1145">
          <cell r="A1145">
            <v>5.6828703703703708E-2</v>
          </cell>
          <cell r="D1145">
            <v>0.79785651507967348</v>
          </cell>
          <cell r="E1145">
            <v>34.85</v>
          </cell>
          <cell r="F1145">
            <v>51.56</v>
          </cell>
        </row>
        <row r="1146">
          <cell r="A1146">
            <v>5.6875000000000002E-2</v>
          </cell>
          <cell r="D1146">
            <v>0.72786910152853979</v>
          </cell>
          <cell r="E1146">
            <v>34.86</v>
          </cell>
          <cell r="F1146">
            <v>51.56</v>
          </cell>
        </row>
        <row r="1147">
          <cell r="A1147">
            <v>5.6921296296296296E-2</v>
          </cell>
          <cell r="D1147">
            <v>0.72786910152853979</v>
          </cell>
          <cell r="E1147">
            <v>34.85</v>
          </cell>
          <cell r="F1147">
            <v>51.56</v>
          </cell>
        </row>
        <row r="1148">
          <cell r="A1148">
            <v>5.6979166666666664E-2</v>
          </cell>
          <cell r="D1148">
            <v>0.79785651507967348</v>
          </cell>
          <cell r="E1148">
            <v>34.85</v>
          </cell>
          <cell r="F1148">
            <v>51.56</v>
          </cell>
        </row>
        <row r="1149">
          <cell r="A1149">
            <v>5.7025462962962958E-2</v>
          </cell>
          <cell r="D1149">
            <v>0.79785651507967348</v>
          </cell>
          <cell r="E1149">
            <v>34.85</v>
          </cell>
          <cell r="F1149">
            <v>51.56</v>
          </cell>
        </row>
        <row r="1150">
          <cell r="A1150">
            <v>5.707175925925926E-2</v>
          </cell>
          <cell r="D1150">
            <v>0.99382127322176417</v>
          </cell>
          <cell r="E1150">
            <v>34.85</v>
          </cell>
          <cell r="F1150">
            <v>51.56</v>
          </cell>
        </row>
        <row r="1151">
          <cell r="A1151">
            <v>5.7129629629629634E-2</v>
          </cell>
          <cell r="D1151">
            <v>0.79785651507967348</v>
          </cell>
          <cell r="E1151">
            <v>34.840000000000003</v>
          </cell>
          <cell r="F1151">
            <v>51.56</v>
          </cell>
        </row>
        <row r="1152">
          <cell r="A1152">
            <v>5.7175925925925929E-2</v>
          </cell>
          <cell r="D1152">
            <v>0.79785651507967348</v>
          </cell>
          <cell r="E1152">
            <v>34.840000000000003</v>
          </cell>
          <cell r="F1152">
            <v>51.55</v>
          </cell>
        </row>
        <row r="1153">
          <cell r="A1153">
            <v>5.7222222222222223E-2</v>
          </cell>
          <cell r="D1153">
            <v>0.86784392875512983</v>
          </cell>
          <cell r="E1153">
            <v>34.840000000000003</v>
          </cell>
          <cell r="F1153">
            <v>51.55</v>
          </cell>
        </row>
        <row r="1154">
          <cell r="A1154">
            <v>5.7280092592592591E-2</v>
          </cell>
          <cell r="D1154">
            <v>0.79785651507967348</v>
          </cell>
          <cell r="E1154">
            <v>34.83</v>
          </cell>
          <cell r="F1154">
            <v>51.55</v>
          </cell>
        </row>
        <row r="1155">
          <cell r="A1155">
            <v>5.7326388888888892E-2</v>
          </cell>
          <cell r="D1155">
            <v>0.72786910152853979</v>
          </cell>
          <cell r="E1155">
            <v>34.82</v>
          </cell>
          <cell r="F1155">
            <v>51.55</v>
          </cell>
        </row>
        <row r="1156">
          <cell r="A1156">
            <v>5.7372685185185186E-2</v>
          </cell>
          <cell r="D1156">
            <v>0.79785651507967348</v>
          </cell>
          <cell r="E1156">
            <v>34.82</v>
          </cell>
          <cell r="F1156">
            <v>51.55</v>
          </cell>
        </row>
        <row r="1157">
          <cell r="A1157">
            <v>5.7418981481481481E-2</v>
          </cell>
          <cell r="D1157">
            <v>0.72786910152853979</v>
          </cell>
          <cell r="E1157">
            <v>34.81</v>
          </cell>
          <cell r="F1157">
            <v>51.55</v>
          </cell>
        </row>
        <row r="1158">
          <cell r="A1158">
            <v>5.7476851851851855E-2</v>
          </cell>
          <cell r="D1158">
            <v>0.65788168797740598</v>
          </cell>
          <cell r="E1158">
            <v>34.81</v>
          </cell>
          <cell r="F1158">
            <v>51.55</v>
          </cell>
        </row>
        <row r="1159">
          <cell r="A1159">
            <v>5.752314814814815E-2</v>
          </cell>
          <cell r="D1159">
            <v>0.79785651507967348</v>
          </cell>
          <cell r="E1159">
            <v>34.81</v>
          </cell>
          <cell r="F1159">
            <v>51.55</v>
          </cell>
        </row>
        <row r="1160">
          <cell r="A1160">
            <v>5.7569444444444444E-2</v>
          </cell>
          <cell r="D1160">
            <v>0.86784392875512983</v>
          </cell>
          <cell r="E1160">
            <v>34.81</v>
          </cell>
          <cell r="F1160">
            <v>51.55</v>
          </cell>
        </row>
        <row r="1161">
          <cell r="A1161">
            <v>5.7627314814814812E-2</v>
          </cell>
          <cell r="D1161">
            <v>0.72786910152853979</v>
          </cell>
          <cell r="E1161">
            <v>34.799999999999997</v>
          </cell>
          <cell r="F1161">
            <v>51.55</v>
          </cell>
        </row>
        <row r="1162">
          <cell r="A1162">
            <v>5.7673611111111113E-2</v>
          </cell>
          <cell r="D1162">
            <v>0.86784392875512983</v>
          </cell>
          <cell r="E1162">
            <v>34.79</v>
          </cell>
          <cell r="F1162">
            <v>51.54</v>
          </cell>
        </row>
        <row r="1163">
          <cell r="A1163">
            <v>5.7719907407407407E-2</v>
          </cell>
          <cell r="D1163">
            <v>0.72786910152853979</v>
          </cell>
          <cell r="E1163">
            <v>34.79</v>
          </cell>
          <cell r="F1163">
            <v>51.54</v>
          </cell>
        </row>
        <row r="1164">
          <cell r="A1164">
            <v>5.7777777777777782E-2</v>
          </cell>
          <cell r="D1164">
            <v>0.79785651507967348</v>
          </cell>
          <cell r="E1164">
            <v>34.78</v>
          </cell>
          <cell r="F1164">
            <v>51.54</v>
          </cell>
        </row>
        <row r="1165">
          <cell r="A1165">
            <v>5.7824074074074076E-2</v>
          </cell>
          <cell r="D1165">
            <v>0.99382127322176417</v>
          </cell>
          <cell r="E1165">
            <v>34.78</v>
          </cell>
          <cell r="F1165">
            <v>51.54</v>
          </cell>
        </row>
        <row r="1166">
          <cell r="A1166">
            <v>5.7870370370370371E-2</v>
          </cell>
          <cell r="D1166">
            <v>0.99382127322176417</v>
          </cell>
          <cell r="E1166">
            <v>34.78</v>
          </cell>
          <cell r="F1166">
            <v>51.54</v>
          </cell>
        </row>
        <row r="1167">
          <cell r="A1167">
            <v>5.7916666666666665E-2</v>
          </cell>
          <cell r="D1167">
            <v>0.99382127322176417</v>
          </cell>
          <cell r="E1167">
            <v>34.770000000000003</v>
          </cell>
          <cell r="F1167">
            <v>51.54</v>
          </cell>
        </row>
        <row r="1168">
          <cell r="A1168">
            <v>5.7974537037037033E-2</v>
          </cell>
          <cell r="D1168">
            <v>1.063808686772898</v>
          </cell>
          <cell r="E1168">
            <v>34.770000000000003</v>
          </cell>
          <cell r="F1168">
            <v>51.53</v>
          </cell>
        </row>
        <row r="1169">
          <cell r="A1169">
            <v>5.8020833333333334E-2</v>
          </cell>
          <cell r="D1169">
            <v>1.063808686772898</v>
          </cell>
          <cell r="E1169">
            <v>34.770000000000003</v>
          </cell>
          <cell r="F1169">
            <v>51.54</v>
          </cell>
        </row>
        <row r="1170">
          <cell r="A1170">
            <v>5.8067129629629628E-2</v>
          </cell>
          <cell r="D1170">
            <v>0.99382127322176417</v>
          </cell>
          <cell r="E1170">
            <v>34.76</v>
          </cell>
          <cell r="F1170">
            <v>51.54</v>
          </cell>
        </row>
        <row r="1171">
          <cell r="A1171">
            <v>5.8125000000000003E-2</v>
          </cell>
          <cell r="D1171">
            <v>0.92383385967063048</v>
          </cell>
          <cell r="E1171">
            <v>34.76</v>
          </cell>
          <cell r="F1171">
            <v>51.53</v>
          </cell>
        </row>
        <row r="1172">
          <cell r="A1172">
            <v>5.8171296296296297E-2</v>
          </cell>
          <cell r="D1172">
            <v>0.86784392875512983</v>
          </cell>
          <cell r="E1172">
            <v>34.770000000000003</v>
          </cell>
          <cell r="F1172">
            <v>51.53</v>
          </cell>
        </row>
        <row r="1173">
          <cell r="A1173">
            <v>5.8217592592592592E-2</v>
          </cell>
          <cell r="D1173">
            <v>0.79785651507967348</v>
          </cell>
          <cell r="E1173">
            <v>34.770000000000003</v>
          </cell>
          <cell r="F1173">
            <v>51.53</v>
          </cell>
        </row>
        <row r="1174">
          <cell r="A1174">
            <v>5.8275462962962966E-2</v>
          </cell>
          <cell r="D1174">
            <v>0.79785651507967348</v>
          </cell>
          <cell r="E1174">
            <v>34.76</v>
          </cell>
          <cell r="F1174">
            <v>51.53</v>
          </cell>
        </row>
        <row r="1175">
          <cell r="A1175">
            <v>5.8321759259259261E-2</v>
          </cell>
          <cell r="D1175">
            <v>0.79785651507967348</v>
          </cell>
          <cell r="E1175">
            <v>34.770000000000003</v>
          </cell>
          <cell r="F1175">
            <v>51.53</v>
          </cell>
        </row>
        <row r="1176">
          <cell r="A1176">
            <v>5.8368055555555555E-2</v>
          </cell>
          <cell r="D1176">
            <v>0.65788168797740598</v>
          </cell>
          <cell r="E1176">
            <v>34.76</v>
          </cell>
          <cell r="F1176">
            <v>51.53</v>
          </cell>
        </row>
        <row r="1177">
          <cell r="A1177">
            <v>5.8414351851851849E-2</v>
          </cell>
          <cell r="D1177">
            <v>0.72786910152853979</v>
          </cell>
          <cell r="E1177">
            <v>34.76</v>
          </cell>
          <cell r="F1177">
            <v>51.53</v>
          </cell>
        </row>
        <row r="1178">
          <cell r="A1178">
            <v>5.8472222222222224E-2</v>
          </cell>
          <cell r="D1178">
            <v>0.86784392875512983</v>
          </cell>
          <cell r="E1178">
            <v>34.770000000000003</v>
          </cell>
          <cell r="F1178">
            <v>51.52</v>
          </cell>
        </row>
        <row r="1179">
          <cell r="A1179">
            <v>5.8518518518518518E-2</v>
          </cell>
          <cell r="D1179">
            <v>0.79785651507967348</v>
          </cell>
          <cell r="E1179">
            <v>34.770000000000003</v>
          </cell>
          <cell r="F1179">
            <v>51.52</v>
          </cell>
        </row>
        <row r="1180">
          <cell r="A1180">
            <v>5.8564814814814813E-2</v>
          </cell>
          <cell r="D1180">
            <v>0.65788168797740598</v>
          </cell>
          <cell r="E1180">
            <v>34.770000000000003</v>
          </cell>
          <cell r="F1180">
            <v>51.52</v>
          </cell>
        </row>
        <row r="1181">
          <cell r="A1181">
            <v>5.8622685185185187E-2</v>
          </cell>
          <cell r="D1181">
            <v>0.79785651507967348</v>
          </cell>
          <cell r="E1181">
            <v>34.770000000000003</v>
          </cell>
          <cell r="F1181">
            <v>51.52</v>
          </cell>
        </row>
        <row r="1182">
          <cell r="A1182">
            <v>5.8668981481481482E-2</v>
          </cell>
          <cell r="D1182">
            <v>0.72786910152853979</v>
          </cell>
          <cell r="E1182">
            <v>34.770000000000003</v>
          </cell>
          <cell r="F1182">
            <v>51.52</v>
          </cell>
        </row>
        <row r="1183">
          <cell r="A1183">
            <v>5.8715277777777776E-2</v>
          </cell>
          <cell r="D1183">
            <v>0.72786910152853979</v>
          </cell>
          <cell r="E1183">
            <v>34.76</v>
          </cell>
          <cell r="F1183">
            <v>51.52</v>
          </cell>
        </row>
        <row r="1184">
          <cell r="A1184">
            <v>5.8773148148148151E-2</v>
          </cell>
          <cell r="D1184">
            <v>0.65788168797740598</v>
          </cell>
          <cell r="E1184">
            <v>34.76</v>
          </cell>
          <cell r="F1184">
            <v>51.52</v>
          </cell>
        </row>
        <row r="1185">
          <cell r="A1185">
            <v>5.8819444444444445E-2</v>
          </cell>
          <cell r="D1185">
            <v>0.65788168797740598</v>
          </cell>
          <cell r="E1185">
            <v>34.76</v>
          </cell>
          <cell r="F1185">
            <v>51.52</v>
          </cell>
        </row>
        <row r="1186">
          <cell r="A1186">
            <v>5.8865740740740739E-2</v>
          </cell>
          <cell r="D1186">
            <v>0.72786910152853979</v>
          </cell>
          <cell r="E1186">
            <v>34.75</v>
          </cell>
          <cell r="F1186">
            <v>51.52</v>
          </cell>
        </row>
        <row r="1187">
          <cell r="A1187">
            <v>5.8912037037037034E-2</v>
          </cell>
          <cell r="D1187">
            <v>0.86784392875512983</v>
          </cell>
          <cell r="E1187">
            <v>34.75</v>
          </cell>
          <cell r="F1187">
            <v>51.52</v>
          </cell>
        </row>
        <row r="1188">
          <cell r="A1188">
            <v>5.8969907407407408E-2</v>
          </cell>
          <cell r="D1188">
            <v>0.92383385967063048</v>
          </cell>
          <cell r="E1188">
            <v>34.74</v>
          </cell>
          <cell r="F1188">
            <v>51.52</v>
          </cell>
        </row>
        <row r="1189">
          <cell r="A1189">
            <v>5.9016203703703703E-2</v>
          </cell>
          <cell r="D1189">
            <v>0.79785651507967348</v>
          </cell>
          <cell r="E1189">
            <v>34.729999999999997</v>
          </cell>
          <cell r="F1189">
            <v>51.51</v>
          </cell>
        </row>
        <row r="1190">
          <cell r="A1190">
            <v>5.9062499999999997E-2</v>
          </cell>
          <cell r="D1190">
            <v>0.72786910152853979</v>
          </cell>
          <cell r="E1190">
            <v>34.729999999999997</v>
          </cell>
          <cell r="F1190">
            <v>51.51</v>
          </cell>
        </row>
        <row r="1191">
          <cell r="A1191">
            <v>5.9120370370370372E-2</v>
          </cell>
          <cell r="D1191">
            <v>0.72786910152853979</v>
          </cell>
          <cell r="E1191">
            <v>34.72</v>
          </cell>
          <cell r="F1191">
            <v>51.51</v>
          </cell>
        </row>
        <row r="1192">
          <cell r="A1192">
            <v>5.9166666666666666E-2</v>
          </cell>
          <cell r="D1192">
            <v>0.65788168797740598</v>
          </cell>
          <cell r="E1192">
            <v>34.729999999999997</v>
          </cell>
          <cell r="F1192">
            <v>51.51</v>
          </cell>
        </row>
        <row r="1193">
          <cell r="A1193">
            <v>5.9212962962962967E-2</v>
          </cell>
          <cell r="D1193">
            <v>0.65788168797740598</v>
          </cell>
          <cell r="E1193">
            <v>34.72</v>
          </cell>
          <cell r="F1193">
            <v>51.51</v>
          </cell>
        </row>
        <row r="1194">
          <cell r="A1194">
            <v>5.9259259259259262E-2</v>
          </cell>
          <cell r="D1194">
            <v>0.65788168797740598</v>
          </cell>
          <cell r="E1194">
            <v>34.71</v>
          </cell>
          <cell r="F1194">
            <v>51.51</v>
          </cell>
        </row>
        <row r="1195">
          <cell r="A1195">
            <v>5.9317129629629629E-2</v>
          </cell>
          <cell r="D1195">
            <v>0.72786910152853979</v>
          </cell>
          <cell r="E1195">
            <v>34.700000000000003</v>
          </cell>
          <cell r="F1195">
            <v>51.51</v>
          </cell>
        </row>
        <row r="1196">
          <cell r="A1196">
            <v>5.9363425925925924E-2</v>
          </cell>
          <cell r="D1196">
            <v>0.65788168797740598</v>
          </cell>
          <cell r="E1196">
            <v>34.700000000000003</v>
          </cell>
          <cell r="F1196">
            <v>51.51</v>
          </cell>
        </row>
        <row r="1197">
          <cell r="A1197">
            <v>5.9409722222222218E-2</v>
          </cell>
          <cell r="D1197">
            <v>0.72786910152853979</v>
          </cell>
          <cell r="E1197">
            <v>34.69</v>
          </cell>
          <cell r="F1197">
            <v>51.5</v>
          </cell>
        </row>
        <row r="1198">
          <cell r="A1198">
            <v>5.9467592592592593E-2</v>
          </cell>
          <cell r="D1198">
            <v>0.72786910152853979</v>
          </cell>
          <cell r="E1198">
            <v>34.69</v>
          </cell>
          <cell r="F1198">
            <v>51.5</v>
          </cell>
        </row>
        <row r="1199">
          <cell r="A1199">
            <v>5.9513888888888887E-2</v>
          </cell>
          <cell r="D1199">
            <v>0.79785651507967348</v>
          </cell>
          <cell r="E1199">
            <v>34.69</v>
          </cell>
          <cell r="F1199">
            <v>51.5</v>
          </cell>
        </row>
        <row r="1200">
          <cell r="A1200">
            <v>5.9560185185185188E-2</v>
          </cell>
          <cell r="D1200">
            <v>0.72786910152853979</v>
          </cell>
          <cell r="E1200">
            <v>34.69</v>
          </cell>
          <cell r="F1200">
            <v>51.5</v>
          </cell>
        </row>
        <row r="1201">
          <cell r="A1201">
            <v>5.9606481481481483E-2</v>
          </cell>
          <cell r="D1201">
            <v>0.72786910152853979</v>
          </cell>
          <cell r="E1201">
            <v>34.700000000000003</v>
          </cell>
          <cell r="F1201">
            <v>51.5</v>
          </cell>
        </row>
        <row r="1202">
          <cell r="A1202">
            <v>5.966435185185185E-2</v>
          </cell>
          <cell r="D1202">
            <v>0.65788168797740598</v>
          </cell>
          <cell r="E1202">
            <v>34.700000000000003</v>
          </cell>
          <cell r="F1202">
            <v>51.5</v>
          </cell>
        </row>
        <row r="1203">
          <cell r="A1203">
            <v>5.9710648148148145E-2</v>
          </cell>
          <cell r="D1203">
            <v>0.60189175706190534</v>
          </cell>
          <cell r="E1203">
            <v>34.700000000000003</v>
          </cell>
          <cell r="F1203">
            <v>51.5</v>
          </cell>
        </row>
        <row r="1204">
          <cell r="A1204">
            <v>5.9756944444444439E-2</v>
          </cell>
          <cell r="D1204">
            <v>0.65788168797740598</v>
          </cell>
          <cell r="E1204">
            <v>34.69</v>
          </cell>
          <cell r="F1204">
            <v>51.5</v>
          </cell>
        </row>
        <row r="1205">
          <cell r="A1205">
            <v>5.9814814814814814E-2</v>
          </cell>
          <cell r="D1205">
            <v>0.72786910152853979</v>
          </cell>
          <cell r="E1205">
            <v>34.700000000000003</v>
          </cell>
          <cell r="F1205">
            <v>51.5</v>
          </cell>
        </row>
        <row r="1206">
          <cell r="A1206">
            <v>5.9861111111111108E-2</v>
          </cell>
          <cell r="D1206">
            <v>0.65788168797740598</v>
          </cell>
          <cell r="E1206">
            <v>34.700000000000003</v>
          </cell>
          <cell r="F1206">
            <v>51.49</v>
          </cell>
        </row>
        <row r="1207">
          <cell r="A1207">
            <v>5.9907407407407409E-2</v>
          </cell>
          <cell r="D1207">
            <v>0.60189175706190534</v>
          </cell>
          <cell r="E1207">
            <v>34.700000000000003</v>
          </cell>
          <cell r="F1207">
            <v>51.49</v>
          </cell>
        </row>
        <row r="1208">
          <cell r="A1208">
            <v>5.9953703703703703E-2</v>
          </cell>
          <cell r="D1208">
            <v>0.65788168797740598</v>
          </cell>
          <cell r="E1208">
            <v>34.69</v>
          </cell>
          <cell r="F1208">
            <v>51.49</v>
          </cell>
        </row>
        <row r="1209">
          <cell r="A1209">
            <v>6.0011574074074071E-2</v>
          </cell>
          <cell r="D1209">
            <v>0.65788168797740598</v>
          </cell>
          <cell r="E1209">
            <v>34.700000000000003</v>
          </cell>
          <cell r="F1209">
            <v>51.49</v>
          </cell>
        </row>
        <row r="1210">
          <cell r="A1210">
            <v>6.0057870370370366E-2</v>
          </cell>
          <cell r="D1210">
            <v>0.60189175706190534</v>
          </cell>
          <cell r="E1210">
            <v>34.71</v>
          </cell>
          <cell r="F1210">
            <v>51.49</v>
          </cell>
        </row>
        <row r="1211">
          <cell r="A1211">
            <v>6.010416666666666E-2</v>
          </cell>
          <cell r="D1211">
            <v>0.65788168797740598</v>
          </cell>
          <cell r="E1211">
            <v>34.700000000000003</v>
          </cell>
          <cell r="F1211">
            <v>51.49</v>
          </cell>
        </row>
        <row r="1212">
          <cell r="A1212">
            <v>6.0162037037037042E-2</v>
          </cell>
          <cell r="D1212">
            <v>0.65788168797740598</v>
          </cell>
          <cell r="E1212">
            <v>34.700000000000003</v>
          </cell>
          <cell r="F1212">
            <v>51.49</v>
          </cell>
        </row>
        <row r="1213">
          <cell r="A1213">
            <v>6.0208333333333336E-2</v>
          </cell>
          <cell r="D1213">
            <v>0.60189175706190534</v>
          </cell>
          <cell r="E1213">
            <v>34.71</v>
          </cell>
          <cell r="F1213">
            <v>51.49</v>
          </cell>
        </row>
        <row r="1214">
          <cell r="A1214">
            <v>6.025462962962963E-2</v>
          </cell>
          <cell r="D1214">
            <v>0.65788168797740598</v>
          </cell>
          <cell r="E1214">
            <v>34.71</v>
          </cell>
          <cell r="F1214">
            <v>51.49</v>
          </cell>
        </row>
        <row r="1215">
          <cell r="A1215">
            <v>6.0312499999999998E-2</v>
          </cell>
          <cell r="D1215">
            <v>0.65788168797740598</v>
          </cell>
          <cell r="E1215">
            <v>34.71</v>
          </cell>
          <cell r="F1215">
            <v>51.49</v>
          </cell>
        </row>
        <row r="1216">
          <cell r="A1216">
            <v>6.0358796296296292E-2</v>
          </cell>
          <cell r="D1216">
            <v>0.72786910152853979</v>
          </cell>
          <cell r="E1216">
            <v>34.71</v>
          </cell>
          <cell r="F1216">
            <v>51.49</v>
          </cell>
        </row>
        <row r="1217">
          <cell r="A1217">
            <v>6.04050925925926E-2</v>
          </cell>
          <cell r="D1217">
            <v>0.72786910152853979</v>
          </cell>
          <cell r="E1217">
            <v>34.71</v>
          </cell>
          <cell r="F1217">
            <v>51.49</v>
          </cell>
        </row>
        <row r="1218">
          <cell r="A1218">
            <v>6.0451388888888895E-2</v>
          </cell>
          <cell r="D1218">
            <v>0.72786910152853979</v>
          </cell>
          <cell r="E1218">
            <v>34.700000000000003</v>
          </cell>
          <cell r="F1218">
            <v>51.49</v>
          </cell>
        </row>
        <row r="1219">
          <cell r="A1219">
            <v>6.0509259259259263E-2</v>
          </cell>
          <cell r="D1219">
            <v>0.65788168797740598</v>
          </cell>
          <cell r="E1219">
            <v>34.700000000000003</v>
          </cell>
          <cell r="F1219">
            <v>51.49</v>
          </cell>
        </row>
        <row r="1220">
          <cell r="A1220">
            <v>6.0555555555555557E-2</v>
          </cell>
          <cell r="D1220">
            <v>0.65788168797740598</v>
          </cell>
          <cell r="E1220">
            <v>34.700000000000003</v>
          </cell>
          <cell r="F1220">
            <v>51.49</v>
          </cell>
        </row>
        <row r="1221">
          <cell r="A1221">
            <v>6.0601851851851851E-2</v>
          </cell>
          <cell r="D1221">
            <v>0.65788168797740598</v>
          </cell>
          <cell r="E1221">
            <v>34.69</v>
          </cell>
          <cell r="F1221">
            <v>51.49</v>
          </cell>
        </row>
        <row r="1222">
          <cell r="A1222">
            <v>6.0659722222222219E-2</v>
          </cell>
          <cell r="D1222">
            <v>0.65788168797740598</v>
          </cell>
          <cell r="E1222">
            <v>34.69</v>
          </cell>
          <cell r="F1222">
            <v>51.48</v>
          </cell>
        </row>
        <row r="1223">
          <cell r="A1223">
            <v>6.0706018518518513E-2</v>
          </cell>
          <cell r="D1223">
            <v>0.65788168797740598</v>
          </cell>
          <cell r="E1223">
            <v>34.68</v>
          </cell>
          <cell r="F1223">
            <v>51.48</v>
          </cell>
        </row>
        <row r="1224">
          <cell r="A1224">
            <v>6.0752314814814821E-2</v>
          </cell>
          <cell r="D1224">
            <v>0.79785651507967348</v>
          </cell>
          <cell r="E1224">
            <v>34.68</v>
          </cell>
          <cell r="F1224">
            <v>51.48</v>
          </cell>
        </row>
        <row r="1225">
          <cell r="A1225">
            <v>6.0810185185185182E-2</v>
          </cell>
          <cell r="D1225">
            <v>0.79785651507967348</v>
          </cell>
          <cell r="E1225">
            <v>34.67</v>
          </cell>
          <cell r="F1225">
            <v>51.48</v>
          </cell>
        </row>
        <row r="1226">
          <cell r="A1226">
            <v>6.0856481481481484E-2</v>
          </cell>
          <cell r="D1226">
            <v>0.86784392875512983</v>
          </cell>
          <cell r="E1226">
            <v>34.67</v>
          </cell>
          <cell r="F1226">
            <v>51.48</v>
          </cell>
        </row>
        <row r="1227">
          <cell r="A1227">
            <v>6.0902777777777778E-2</v>
          </cell>
          <cell r="D1227">
            <v>0.86784392875512983</v>
          </cell>
          <cell r="E1227">
            <v>34.659999999999997</v>
          </cell>
          <cell r="F1227">
            <v>51.48</v>
          </cell>
        </row>
        <row r="1228">
          <cell r="A1228">
            <v>6.0949074074074072E-2</v>
          </cell>
          <cell r="D1228">
            <v>0.86784392875512983</v>
          </cell>
          <cell r="E1228">
            <v>34.65</v>
          </cell>
          <cell r="F1228">
            <v>51.48</v>
          </cell>
        </row>
        <row r="1229">
          <cell r="A1229">
            <v>6.100694444444444E-2</v>
          </cell>
          <cell r="D1229">
            <v>0.86784392875512983</v>
          </cell>
          <cell r="E1229">
            <v>34.65</v>
          </cell>
          <cell r="F1229">
            <v>51.47</v>
          </cell>
        </row>
        <row r="1230">
          <cell r="A1230">
            <v>6.1053240740740734E-2</v>
          </cell>
          <cell r="D1230">
            <v>0.86784392875512983</v>
          </cell>
          <cell r="E1230">
            <v>34.65</v>
          </cell>
          <cell r="F1230">
            <v>51.47</v>
          </cell>
        </row>
        <row r="1231">
          <cell r="A1231">
            <v>6.1099537037037042E-2</v>
          </cell>
          <cell r="D1231">
            <v>0.79785651507967348</v>
          </cell>
          <cell r="E1231">
            <v>34.65</v>
          </cell>
          <cell r="F1231">
            <v>51.47</v>
          </cell>
        </row>
        <row r="1232">
          <cell r="A1232">
            <v>6.115740740740741E-2</v>
          </cell>
          <cell r="D1232">
            <v>0.79785651507967348</v>
          </cell>
          <cell r="E1232">
            <v>34.65</v>
          </cell>
          <cell r="F1232">
            <v>51.47</v>
          </cell>
        </row>
        <row r="1233">
          <cell r="A1233">
            <v>6.1203703703703705E-2</v>
          </cell>
          <cell r="D1233">
            <v>0.86784392875512983</v>
          </cell>
          <cell r="E1233">
            <v>34.64</v>
          </cell>
          <cell r="F1233">
            <v>51.47</v>
          </cell>
        </row>
        <row r="1234">
          <cell r="A1234">
            <v>6.1249999999999999E-2</v>
          </cell>
          <cell r="D1234">
            <v>0.86784392875512983</v>
          </cell>
          <cell r="E1234">
            <v>34.630000000000003</v>
          </cell>
          <cell r="F1234">
            <v>51.47</v>
          </cell>
        </row>
        <row r="1235">
          <cell r="A1235">
            <v>6.1307870370370367E-2</v>
          </cell>
          <cell r="D1235">
            <v>0.86784392875512983</v>
          </cell>
          <cell r="E1235">
            <v>34.630000000000003</v>
          </cell>
          <cell r="F1235">
            <v>51.47</v>
          </cell>
        </row>
        <row r="1236">
          <cell r="A1236">
            <v>6.1354166666666675E-2</v>
          </cell>
          <cell r="D1236">
            <v>0.86784392875512983</v>
          </cell>
          <cell r="E1236">
            <v>34.619999999999997</v>
          </cell>
          <cell r="F1236">
            <v>51.47</v>
          </cell>
        </row>
        <row r="1237">
          <cell r="A1237">
            <v>6.1400462962962969E-2</v>
          </cell>
          <cell r="D1237">
            <v>0.86784392875512983</v>
          </cell>
          <cell r="E1237">
            <v>34.619999999999997</v>
          </cell>
          <cell r="F1237">
            <v>51.46</v>
          </cell>
        </row>
        <row r="1238">
          <cell r="A1238">
            <v>6.1446759259259263E-2</v>
          </cell>
          <cell r="D1238">
            <v>0.86784392875512983</v>
          </cell>
          <cell r="E1238">
            <v>34.61</v>
          </cell>
          <cell r="F1238">
            <v>51.47</v>
          </cell>
        </row>
        <row r="1239">
          <cell r="A1239">
            <v>6.1504629629629631E-2</v>
          </cell>
          <cell r="D1239">
            <v>0.79785651507967348</v>
          </cell>
          <cell r="E1239">
            <v>34.61</v>
          </cell>
          <cell r="F1239">
            <v>51.46</v>
          </cell>
        </row>
        <row r="1240">
          <cell r="A1240">
            <v>6.1550925925925926E-2</v>
          </cell>
          <cell r="D1240">
            <v>0.79785651507967348</v>
          </cell>
          <cell r="E1240">
            <v>34.619999999999997</v>
          </cell>
          <cell r="F1240">
            <v>51.47</v>
          </cell>
        </row>
        <row r="1241">
          <cell r="A1241">
            <v>6.159722222222222E-2</v>
          </cell>
          <cell r="D1241">
            <v>0.86784392875512983</v>
          </cell>
          <cell r="E1241">
            <v>34.619999999999997</v>
          </cell>
          <cell r="F1241">
            <v>51.46</v>
          </cell>
        </row>
        <row r="1242">
          <cell r="A1242">
            <v>6.1655092592592588E-2</v>
          </cell>
          <cell r="D1242">
            <v>0.86784392875512983</v>
          </cell>
          <cell r="E1242">
            <v>34.61</v>
          </cell>
          <cell r="F1242">
            <v>51.46</v>
          </cell>
        </row>
        <row r="1243">
          <cell r="A1243">
            <v>6.1701388888888896E-2</v>
          </cell>
          <cell r="D1243">
            <v>0.92383385967063048</v>
          </cell>
          <cell r="E1243">
            <v>34.619999999999997</v>
          </cell>
          <cell r="F1243">
            <v>51.46</v>
          </cell>
        </row>
        <row r="1244">
          <cell r="A1244">
            <v>6.174768518518519E-2</v>
          </cell>
          <cell r="D1244">
            <v>0.86784392875512983</v>
          </cell>
          <cell r="E1244">
            <v>34.619999999999997</v>
          </cell>
          <cell r="F1244">
            <v>51.46</v>
          </cell>
        </row>
        <row r="1245">
          <cell r="A1245">
            <v>6.1805555555555558E-2</v>
          </cell>
          <cell r="D1245">
            <v>0.79785651507967348</v>
          </cell>
          <cell r="E1245">
            <v>34.619999999999997</v>
          </cell>
          <cell r="F1245">
            <v>51.45</v>
          </cell>
        </row>
        <row r="1246">
          <cell r="A1246">
            <v>6.1851851851851852E-2</v>
          </cell>
          <cell r="D1246">
            <v>0.86784392875512983</v>
          </cell>
          <cell r="E1246">
            <v>34.619999999999997</v>
          </cell>
          <cell r="F1246">
            <v>51.46</v>
          </cell>
        </row>
        <row r="1247">
          <cell r="A1247">
            <v>6.1898148148148147E-2</v>
          </cell>
          <cell r="D1247">
            <v>0.79785651507967348</v>
          </cell>
          <cell r="E1247">
            <v>34.61</v>
          </cell>
          <cell r="F1247">
            <v>51.46</v>
          </cell>
        </row>
        <row r="1248">
          <cell r="A1248">
            <v>6.1956018518518514E-2</v>
          </cell>
          <cell r="D1248">
            <v>0.86784392875512983</v>
          </cell>
          <cell r="E1248">
            <v>34.619999999999997</v>
          </cell>
          <cell r="F1248">
            <v>51.45</v>
          </cell>
        </row>
        <row r="1249">
          <cell r="A1249">
            <v>6.2002314814814809E-2</v>
          </cell>
          <cell r="D1249">
            <v>0.86784392875512983</v>
          </cell>
          <cell r="E1249">
            <v>34.619999999999997</v>
          </cell>
          <cell r="F1249">
            <v>51.45</v>
          </cell>
        </row>
        <row r="1250">
          <cell r="A1250">
            <v>6.2048611111111117E-2</v>
          </cell>
          <cell r="D1250">
            <v>0.92383385967063048</v>
          </cell>
          <cell r="E1250">
            <v>34.61</v>
          </cell>
          <cell r="F1250">
            <v>51.45</v>
          </cell>
        </row>
        <row r="1251">
          <cell r="A1251">
            <v>6.2094907407407411E-2</v>
          </cell>
          <cell r="D1251">
            <v>0.86784392875512983</v>
          </cell>
          <cell r="E1251">
            <v>34.61</v>
          </cell>
          <cell r="F1251">
            <v>51.45</v>
          </cell>
        </row>
        <row r="1252">
          <cell r="A1252">
            <v>6.2152777777777779E-2</v>
          </cell>
          <cell r="D1252">
            <v>0.92383385967063048</v>
          </cell>
          <cell r="E1252">
            <v>34.6</v>
          </cell>
          <cell r="F1252">
            <v>51.45</v>
          </cell>
        </row>
        <row r="1253">
          <cell r="A1253">
            <v>6.2199074074074073E-2</v>
          </cell>
          <cell r="D1253">
            <v>0.92383385967063048</v>
          </cell>
          <cell r="E1253">
            <v>34.6</v>
          </cell>
          <cell r="F1253">
            <v>51.45</v>
          </cell>
        </row>
        <row r="1254">
          <cell r="A1254">
            <v>6.2245370370370368E-2</v>
          </cell>
          <cell r="D1254">
            <v>0.99382127322176417</v>
          </cell>
          <cell r="E1254">
            <v>34.6</v>
          </cell>
          <cell r="F1254">
            <v>51.45</v>
          </cell>
        </row>
        <row r="1255">
          <cell r="A1255">
            <v>6.2303240740740735E-2</v>
          </cell>
          <cell r="D1255">
            <v>0.92383385967063048</v>
          </cell>
          <cell r="E1255">
            <v>34.590000000000003</v>
          </cell>
          <cell r="F1255">
            <v>51.45</v>
          </cell>
        </row>
        <row r="1256">
          <cell r="A1256">
            <v>6.2349537037037044E-2</v>
          </cell>
          <cell r="D1256">
            <v>0.92383385967063048</v>
          </cell>
          <cell r="E1256">
            <v>34.58</v>
          </cell>
          <cell r="F1256">
            <v>51.45</v>
          </cell>
        </row>
        <row r="1257">
          <cell r="A1257">
            <v>6.2395833333333338E-2</v>
          </cell>
          <cell r="D1257">
            <v>0.92383385967063048</v>
          </cell>
          <cell r="E1257">
            <v>34.58</v>
          </cell>
          <cell r="F1257">
            <v>51.44</v>
          </cell>
        </row>
        <row r="1258">
          <cell r="A1258">
            <v>6.2453703703703706E-2</v>
          </cell>
          <cell r="D1258">
            <v>0.92383385967063048</v>
          </cell>
          <cell r="E1258">
            <v>34.57</v>
          </cell>
          <cell r="F1258">
            <v>51.44</v>
          </cell>
        </row>
        <row r="1259">
          <cell r="A1259">
            <v>6.25E-2</v>
          </cell>
          <cell r="D1259">
            <v>0.92383385967063048</v>
          </cell>
          <cell r="E1259">
            <v>34.57</v>
          </cell>
          <cell r="F1259">
            <v>51.44</v>
          </cell>
        </row>
        <row r="1260">
          <cell r="A1260">
            <v>6.2546296296296294E-2</v>
          </cell>
          <cell r="D1260">
            <v>0.92383385967063048</v>
          </cell>
          <cell r="E1260">
            <v>34.56</v>
          </cell>
          <cell r="F1260">
            <v>51.44</v>
          </cell>
        </row>
        <row r="1261">
          <cell r="A1261">
            <v>6.2592592592592589E-2</v>
          </cell>
          <cell r="D1261">
            <v>0.92383385967063048</v>
          </cell>
          <cell r="E1261">
            <v>34.56</v>
          </cell>
          <cell r="F1261">
            <v>51.44</v>
          </cell>
        </row>
        <row r="1262">
          <cell r="A1262">
            <v>6.2650462962962963E-2</v>
          </cell>
          <cell r="D1262">
            <v>0.86784392875512983</v>
          </cell>
          <cell r="E1262">
            <v>34.56</v>
          </cell>
          <cell r="F1262">
            <v>51.44</v>
          </cell>
        </row>
        <row r="1263">
          <cell r="A1263">
            <v>6.2696759259259258E-2</v>
          </cell>
          <cell r="D1263">
            <v>1.063808686772898</v>
          </cell>
          <cell r="E1263">
            <v>34.549999999999997</v>
          </cell>
          <cell r="F1263">
            <v>51.44</v>
          </cell>
        </row>
        <row r="1264">
          <cell r="A1264">
            <v>6.2743055555555552E-2</v>
          </cell>
          <cell r="D1264">
            <v>0.92383385967063048</v>
          </cell>
          <cell r="E1264">
            <v>34.549999999999997</v>
          </cell>
          <cell r="F1264">
            <v>51.44</v>
          </cell>
        </row>
        <row r="1265">
          <cell r="A1265">
            <v>6.2800925925925927E-2</v>
          </cell>
          <cell r="D1265">
            <v>0.92383385967063048</v>
          </cell>
          <cell r="E1265">
            <v>34.549999999999997</v>
          </cell>
          <cell r="F1265">
            <v>51.44</v>
          </cell>
        </row>
        <row r="1266">
          <cell r="A1266">
            <v>6.2847222222222221E-2</v>
          </cell>
          <cell r="D1266">
            <v>0.86784392875512983</v>
          </cell>
          <cell r="E1266">
            <v>34.549999999999997</v>
          </cell>
          <cell r="F1266">
            <v>51.44</v>
          </cell>
        </row>
        <row r="1267">
          <cell r="A1267">
            <v>6.2893518518518529E-2</v>
          </cell>
          <cell r="D1267">
            <v>0.79785651507967348</v>
          </cell>
          <cell r="E1267">
            <v>34.549999999999997</v>
          </cell>
          <cell r="F1267">
            <v>51.44</v>
          </cell>
        </row>
        <row r="1268">
          <cell r="A1268">
            <v>6.295138888888889E-2</v>
          </cell>
          <cell r="D1268">
            <v>0.92383385967063048</v>
          </cell>
          <cell r="E1268">
            <v>34.549999999999997</v>
          </cell>
          <cell r="F1268">
            <v>51.44</v>
          </cell>
        </row>
        <row r="1269">
          <cell r="A1269">
            <v>6.2997685185185184E-2</v>
          </cell>
          <cell r="D1269">
            <v>1.063808686772898</v>
          </cell>
          <cell r="E1269">
            <v>34.549999999999997</v>
          </cell>
          <cell r="F1269">
            <v>51.43</v>
          </cell>
        </row>
        <row r="1270">
          <cell r="A1270">
            <v>6.3043981481481479E-2</v>
          </cell>
          <cell r="D1270">
            <v>1.063808686772898</v>
          </cell>
          <cell r="E1270">
            <v>34.54</v>
          </cell>
          <cell r="F1270">
            <v>51.44</v>
          </cell>
        </row>
        <row r="1271">
          <cell r="A1271">
            <v>6.3101851851851853E-2</v>
          </cell>
          <cell r="D1271">
            <v>0.99382127322176417</v>
          </cell>
          <cell r="E1271">
            <v>34.54</v>
          </cell>
          <cell r="F1271">
            <v>51.43</v>
          </cell>
        </row>
        <row r="1272">
          <cell r="A1272">
            <v>6.3148148148148148E-2</v>
          </cell>
          <cell r="D1272">
            <v>0.92383385967063048</v>
          </cell>
          <cell r="E1272">
            <v>34.54</v>
          </cell>
          <cell r="F1272">
            <v>51.43</v>
          </cell>
        </row>
        <row r="1273">
          <cell r="A1273">
            <v>6.3194444444444442E-2</v>
          </cell>
          <cell r="D1273">
            <v>1.063808686772898</v>
          </cell>
          <cell r="E1273">
            <v>34.549999999999997</v>
          </cell>
          <cell r="F1273">
            <v>51.43</v>
          </cell>
        </row>
        <row r="1274">
          <cell r="A1274">
            <v>6.324074074074075E-2</v>
          </cell>
          <cell r="D1274">
            <v>1.063808686772898</v>
          </cell>
          <cell r="E1274">
            <v>34.549999999999997</v>
          </cell>
          <cell r="F1274">
            <v>51.43</v>
          </cell>
        </row>
        <row r="1275">
          <cell r="A1275">
            <v>6.3298611111111111E-2</v>
          </cell>
          <cell r="D1275">
            <v>1.1337961004483543</v>
          </cell>
          <cell r="E1275">
            <v>34.549999999999997</v>
          </cell>
          <cell r="F1275">
            <v>51.43</v>
          </cell>
        </row>
        <row r="1276">
          <cell r="A1276">
            <v>6.3344907407407405E-2</v>
          </cell>
          <cell r="D1276">
            <v>1.1337961004483543</v>
          </cell>
          <cell r="E1276">
            <v>34.56</v>
          </cell>
          <cell r="F1276">
            <v>51.42</v>
          </cell>
        </row>
        <row r="1277">
          <cell r="A1277">
            <v>6.33912037037037E-2</v>
          </cell>
          <cell r="D1277">
            <v>0.99382127322176417</v>
          </cell>
          <cell r="E1277">
            <v>34.56</v>
          </cell>
          <cell r="F1277">
            <v>51.42</v>
          </cell>
        </row>
        <row r="1278">
          <cell r="A1278">
            <v>6.3449074074074074E-2</v>
          </cell>
          <cell r="D1278">
            <v>0.99382127322176417</v>
          </cell>
          <cell r="E1278">
            <v>34.56</v>
          </cell>
          <cell r="F1278">
            <v>51.42</v>
          </cell>
        </row>
        <row r="1279">
          <cell r="A1279">
            <v>6.3495370370370369E-2</v>
          </cell>
          <cell r="D1279">
            <v>0.92383385967063048</v>
          </cell>
          <cell r="E1279">
            <v>34.57</v>
          </cell>
          <cell r="F1279">
            <v>51.42</v>
          </cell>
        </row>
        <row r="1280">
          <cell r="A1280">
            <v>6.3541666666666663E-2</v>
          </cell>
          <cell r="D1280">
            <v>0.99382127322176417</v>
          </cell>
          <cell r="E1280">
            <v>34.57</v>
          </cell>
          <cell r="F1280">
            <v>51.42</v>
          </cell>
        </row>
        <row r="1281">
          <cell r="A1281">
            <v>6.3587962962962971E-2</v>
          </cell>
          <cell r="D1281">
            <v>1.063808686772898</v>
          </cell>
          <cell r="E1281">
            <v>34.57</v>
          </cell>
          <cell r="F1281">
            <v>51.42</v>
          </cell>
        </row>
        <row r="1282">
          <cell r="A1282">
            <v>6.3645833333333332E-2</v>
          </cell>
          <cell r="D1282">
            <v>1.063808686772898</v>
          </cell>
          <cell r="E1282">
            <v>34.57</v>
          </cell>
          <cell r="F1282">
            <v>51.42</v>
          </cell>
        </row>
        <row r="1283">
          <cell r="A1283">
            <v>6.3692129629629626E-2</v>
          </cell>
          <cell r="D1283">
            <v>1.1337961004483543</v>
          </cell>
          <cell r="E1283">
            <v>34.57</v>
          </cell>
          <cell r="F1283">
            <v>51.42</v>
          </cell>
        </row>
        <row r="1284">
          <cell r="A1284">
            <v>6.3738425925925921E-2</v>
          </cell>
          <cell r="D1284">
            <v>1.1337961004483543</v>
          </cell>
          <cell r="E1284">
            <v>34.57</v>
          </cell>
          <cell r="F1284">
            <v>51.42</v>
          </cell>
        </row>
        <row r="1285">
          <cell r="A1285">
            <v>6.3796296296296295E-2</v>
          </cell>
          <cell r="D1285">
            <v>1.063808686772898</v>
          </cell>
          <cell r="E1285">
            <v>34.56</v>
          </cell>
          <cell r="F1285">
            <v>51.42</v>
          </cell>
        </row>
        <row r="1286">
          <cell r="A1286">
            <v>6.3842592592592604E-2</v>
          </cell>
          <cell r="D1286">
            <v>1.063808686772898</v>
          </cell>
          <cell r="E1286">
            <v>34.56</v>
          </cell>
          <cell r="F1286">
            <v>51.42</v>
          </cell>
        </row>
        <row r="1287">
          <cell r="A1287">
            <v>6.3888888888888884E-2</v>
          </cell>
          <cell r="D1287">
            <v>0.99382127322176417</v>
          </cell>
          <cell r="E1287">
            <v>34.56</v>
          </cell>
          <cell r="F1287">
            <v>51.42</v>
          </cell>
        </row>
        <row r="1288">
          <cell r="A1288">
            <v>6.3946759259259259E-2</v>
          </cell>
          <cell r="D1288">
            <v>0.99382127322176417</v>
          </cell>
          <cell r="E1288">
            <v>34.56</v>
          </cell>
          <cell r="F1288">
            <v>51.42</v>
          </cell>
        </row>
        <row r="1289">
          <cell r="A1289">
            <v>6.3993055555555553E-2</v>
          </cell>
          <cell r="D1289">
            <v>0.99382127322176417</v>
          </cell>
          <cell r="E1289">
            <v>34.549999999999997</v>
          </cell>
          <cell r="F1289">
            <v>51.42</v>
          </cell>
        </row>
        <row r="1290">
          <cell r="A1290">
            <v>6.4039351851851847E-2</v>
          </cell>
          <cell r="D1290">
            <v>1.063808686772898</v>
          </cell>
          <cell r="E1290">
            <v>34.549999999999997</v>
          </cell>
          <cell r="F1290">
            <v>51.42</v>
          </cell>
        </row>
        <row r="1291">
          <cell r="A1291">
            <v>6.4085648148148142E-2</v>
          </cell>
          <cell r="D1291">
            <v>0.92383385967063048</v>
          </cell>
          <cell r="E1291">
            <v>34.549999999999997</v>
          </cell>
          <cell r="F1291">
            <v>51.41</v>
          </cell>
        </row>
        <row r="1292">
          <cell r="A1292">
            <v>6.4143518518518516E-2</v>
          </cell>
          <cell r="D1292">
            <v>0.92383385967063048</v>
          </cell>
          <cell r="E1292">
            <v>34.549999999999997</v>
          </cell>
          <cell r="F1292">
            <v>51.42</v>
          </cell>
        </row>
        <row r="1293">
          <cell r="A1293">
            <v>6.4189814814814811E-2</v>
          </cell>
          <cell r="D1293">
            <v>0.92383385967063048</v>
          </cell>
          <cell r="E1293">
            <v>34.549999999999997</v>
          </cell>
          <cell r="F1293">
            <v>51.41</v>
          </cell>
        </row>
        <row r="1294">
          <cell r="A1294">
            <v>6.4236111111111105E-2</v>
          </cell>
          <cell r="D1294">
            <v>0.92383385967063048</v>
          </cell>
          <cell r="E1294">
            <v>34.549999999999997</v>
          </cell>
          <cell r="F1294">
            <v>51.41</v>
          </cell>
        </row>
        <row r="1295">
          <cell r="A1295">
            <v>6.429398148148148E-2</v>
          </cell>
          <cell r="D1295">
            <v>0.99382127322176417</v>
          </cell>
          <cell r="E1295">
            <v>34.549999999999997</v>
          </cell>
          <cell r="F1295">
            <v>51.41</v>
          </cell>
        </row>
        <row r="1296">
          <cell r="A1296">
            <v>6.4340277777777774E-2</v>
          </cell>
          <cell r="D1296">
            <v>0.99382127322176417</v>
          </cell>
          <cell r="E1296">
            <v>34.549999999999997</v>
          </cell>
          <cell r="F1296">
            <v>51.41</v>
          </cell>
        </row>
        <row r="1297">
          <cell r="A1297">
            <v>6.4386574074074068E-2</v>
          </cell>
          <cell r="D1297">
            <v>0.99382127322176417</v>
          </cell>
          <cell r="E1297">
            <v>34.549999999999997</v>
          </cell>
          <cell r="F1297">
            <v>51.41</v>
          </cell>
        </row>
        <row r="1298">
          <cell r="A1298">
            <v>6.4444444444444443E-2</v>
          </cell>
          <cell r="D1298">
            <v>0.92383385967063048</v>
          </cell>
          <cell r="E1298">
            <v>34.56</v>
          </cell>
          <cell r="F1298">
            <v>51.41</v>
          </cell>
        </row>
        <row r="1299">
          <cell r="A1299">
            <v>6.4490740740740737E-2</v>
          </cell>
          <cell r="D1299">
            <v>0.92383385967063048</v>
          </cell>
          <cell r="E1299">
            <v>34.56</v>
          </cell>
          <cell r="F1299">
            <v>51.41</v>
          </cell>
        </row>
        <row r="1300">
          <cell r="A1300">
            <v>6.4537037037037046E-2</v>
          </cell>
          <cell r="D1300">
            <v>0.92383385967063048</v>
          </cell>
          <cell r="E1300">
            <v>34.57</v>
          </cell>
          <cell r="F1300">
            <v>51.41</v>
          </cell>
        </row>
        <row r="1301">
          <cell r="A1301">
            <v>6.458333333333334E-2</v>
          </cell>
          <cell r="D1301">
            <v>0.92383385967063048</v>
          </cell>
          <cell r="E1301">
            <v>34.57</v>
          </cell>
          <cell r="F1301">
            <v>51.41</v>
          </cell>
        </row>
        <row r="1302">
          <cell r="A1302">
            <v>6.4641203703703701E-2</v>
          </cell>
          <cell r="D1302">
            <v>0.92383385967063048</v>
          </cell>
          <cell r="E1302">
            <v>34.56</v>
          </cell>
          <cell r="F1302">
            <v>51.41</v>
          </cell>
        </row>
        <row r="1303">
          <cell r="A1303">
            <v>6.4687499999999995E-2</v>
          </cell>
          <cell r="D1303">
            <v>0.92383385967063048</v>
          </cell>
          <cell r="E1303">
            <v>34.56</v>
          </cell>
          <cell r="F1303">
            <v>51.41</v>
          </cell>
        </row>
        <row r="1304">
          <cell r="A1304">
            <v>6.4733796296296289E-2</v>
          </cell>
          <cell r="D1304">
            <v>0.92383385967063048</v>
          </cell>
          <cell r="E1304">
            <v>34.56</v>
          </cell>
          <cell r="F1304">
            <v>51.41</v>
          </cell>
        </row>
        <row r="1305">
          <cell r="A1305">
            <v>6.4791666666666664E-2</v>
          </cell>
          <cell r="D1305">
            <v>0.92383385967063048</v>
          </cell>
          <cell r="E1305">
            <v>34.56</v>
          </cell>
          <cell r="F1305">
            <v>51.41</v>
          </cell>
        </row>
        <row r="1306">
          <cell r="A1306">
            <v>6.4837962962962958E-2</v>
          </cell>
          <cell r="D1306">
            <v>0.92383385967063048</v>
          </cell>
          <cell r="E1306">
            <v>34.56</v>
          </cell>
          <cell r="F1306">
            <v>51.41</v>
          </cell>
        </row>
        <row r="1307">
          <cell r="A1307">
            <v>6.4884259259259267E-2</v>
          </cell>
          <cell r="D1307">
            <v>0.92383385967063048</v>
          </cell>
          <cell r="E1307">
            <v>34.56</v>
          </cell>
          <cell r="F1307">
            <v>51.41</v>
          </cell>
        </row>
        <row r="1308">
          <cell r="A1308">
            <v>6.4942129629629627E-2</v>
          </cell>
          <cell r="D1308">
            <v>0.92383385967063048</v>
          </cell>
          <cell r="E1308">
            <v>34.549999999999997</v>
          </cell>
          <cell r="F1308">
            <v>51.41</v>
          </cell>
        </row>
        <row r="1309">
          <cell r="A1309">
            <v>6.4988425925925922E-2</v>
          </cell>
          <cell r="D1309">
            <v>0.92383385967063048</v>
          </cell>
          <cell r="E1309">
            <v>34.54</v>
          </cell>
          <cell r="F1309">
            <v>51.41</v>
          </cell>
        </row>
        <row r="1310">
          <cell r="A1310">
            <v>6.5034722222222216E-2</v>
          </cell>
          <cell r="D1310">
            <v>0.92383385967063048</v>
          </cell>
          <cell r="E1310">
            <v>34.54</v>
          </cell>
          <cell r="F1310">
            <v>51.41</v>
          </cell>
        </row>
        <row r="1311">
          <cell r="A1311">
            <v>6.508101851851851E-2</v>
          </cell>
          <cell r="D1311">
            <v>0.99382127322176417</v>
          </cell>
          <cell r="E1311">
            <v>34.53</v>
          </cell>
          <cell r="F1311">
            <v>51.41</v>
          </cell>
        </row>
        <row r="1312">
          <cell r="A1312">
            <v>6.5138888888888885E-2</v>
          </cell>
          <cell r="D1312">
            <v>0.99382127322176417</v>
          </cell>
          <cell r="E1312">
            <v>34.53</v>
          </cell>
          <cell r="F1312">
            <v>51.41</v>
          </cell>
        </row>
        <row r="1313">
          <cell r="A1313">
            <v>6.5185185185185179E-2</v>
          </cell>
          <cell r="D1313">
            <v>1.063808686772898</v>
          </cell>
          <cell r="E1313">
            <v>34.53</v>
          </cell>
          <cell r="F1313">
            <v>51.41</v>
          </cell>
        </row>
        <row r="1314">
          <cell r="A1314">
            <v>6.5231481481481488E-2</v>
          </cell>
          <cell r="D1314">
            <v>1.063808686772898</v>
          </cell>
          <cell r="E1314">
            <v>34.53</v>
          </cell>
          <cell r="F1314">
            <v>51.41</v>
          </cell>
        </row>
        <row r="1315">
          <cell r="A1315">
            <v>6.5289351851851848E-2</v>
          </cell>
          <cell r="D1315">
            <v>0.99382127322176417</v>
          </cell>
          <cell r="E1315">
            <v>34.53</v>
          </cell>
          <cell r="F1315">
            <v>51.4</v>
          </cell>
        </row>
        <row r="1316">
          <cell r="A1316">
            <v>6.5335648148148143E-2</v>
          </cell>
          <cell r="D1316">
            <v>1.063808686772898</v>
          </cell>
          <cell r="E1316">
            <v>34.53</v>
          </cell>
          <cell r="F1316">
            <v>51.41</v>
          </cell>
        </row>
        <row r="1317">
          <cell r="A1317">
            <v>6.5381944444444437E-2</v>
          </cell>
          <cell r="D1317">
            <v>1.063808686772898</v>
          </cell>
          <cell r="E1317">
            <v>34.53</v>
          </cell>
          <cell r="F1317">
            <v>51.4</v>
          </cell>
        </row>
        <row r="1318">
          <cell r="A1318">
            <v>6.5439814814814812E-2</v>
          </cell>
          <cell r="D1318">
            <v>1.1337961004483543</v>
          </cell>
          <cell r="E1318">
            <v>34.53</v>
          </cell>
          <cell r="F1318">
            <v>51.4</v>
          </cell>
        </row>
        <row r="1319">
          <cell r="A1319">
            <v>6.548611111111112E-2</v>
          </cell>
          <cell r="D1319">
            <v>1.1337961004483543</v>
          </cell>
          <cell r="E1319">
            <v>34.54</v>
          </cell>
          <cell r="F1319">
            <v>51.4</v>
          </cell>
        </row>
        <row r="1320">
          <cell r="A1320">
            <v>6.5532407407407414E-2</v>
          </cell>
          <cell r="D1320">
            <v>1.1337961004483543</v>
          </cell>
          <cell r="E1320">
            <v>34.54</v>
          </cell>
          <cell r="F1320">
            <v>51.41</v>
          </cell>
        </row>
        <row r="1321">
          <cell r="A1321">
            <v>6.5590277777777775E-2</v>
          </cell>
          <cell r="D1321">
            <v>1.1337961004483543</v>
          </cell>
          <cell r="E1321">
            <v>34.549999999999997</v>
          </cell>
          <cell r="F1321">
            <v>51.4</v>
          </cell>
        </row>
        <row r="1322">
          <cell r="A1322">
            <v>6.5636574074074069E-2</v>
          </cell>
          <cell r="D1322">
            <v>1.1337961004483543</v>
          </cell>
          <cell r="E1322">
            <v>34.549999999999997</v>
          </cell>
          <cell r="F1322">
            <v>51.4</v>
          </cell>
        </row>
        <row r="1323">
          <cell r="A1323">
            <v>6.5682870370370364E-2</v>
          </cell>
          <cell r="D1323">
            <v>1.1337961004483543</v>
          </cell>
          <cell r="E1323">
            <v>34.549999999999997</v>
          </cell>
          <cell r="F1323">
            <v>51.4</v>
          </cell>
        </row>
        <row r="1324">
          <cell r="A1324">
            <v>6.5729166666666672E-2</v>
          </cell>
          <cell r="D1324">
            <v>1.1337961004483543</v>
          </cell>
          <cell r="E1324">
            <v>34.56</v>
          </cell>
          <cell r="F1324">
            <v>51.4</v>
          </cell>
        </row>
        <row r="1325">
          <cell r="A1325">
            <v>6.5787037037037033E-2</v>
          </cell>
          <cell r="D1325">
            <v>1.063808686772898</v>
          </cell>
          <cell r="E1325">
            <v>34.56</v>
          </cell>
          <cell r="F1325">
            <v>51.4</v>
          </cell>
        </row>
        <row r="1326">
          <cell r="A1326">
            <v>6.5833333333333341E-2</v>
          </cell>
          <cell r="D1326">
            <v>0.92383385967063048</v>
          </cell>
          <cell r="E1326">
            <v>34.56</v>
          </cell>
          <cell r="F1326">
            <v>51.4</v>
          </cell>
        </row>
        <row r="1327">
          <cell r="A1327">
            <v>6.5879629629629635E-2</v>
          </cell>
          <cell r="D1327">
            <v>0.92383385967063048</v>
          </cell>
          <cell r="E1327">
            <v>34.56</v>
          </cell>
          <cell r="F1327">
            <v>51.4</v>
          </cell>
        </row>
        <row r="1328">
          <cell r="A1328">
            <v>6.5937499999999996E-2</v>
          </cell>
          <cell r="D1328">
            <v>0.99382127322176417</v>
          </cell>
          <cell r="E1328">
            <v>34.56</v>
          </cell>
          <cell r="F1328">
            <v>51.4</v>
          </cell>
        </row>
        <row r="1329">
          <cell r="A1329">
            <v>6.598379629629629E-2</v>
          </cell>
          <cell r="D1329">
            <v>1.063808686772898</v>
          </cell>
          <cell r="E1329">
            <v>34.56</v>
          </cell>
          <cell r="F1329">
            <v>51.4</v>
          </cell>
        </row>
        <row r="1330">
          <cell r="A1330">
            <v>6.6030092592592585E-2</v>
          </cell>
          <cell r="D1330">
            <v>1.1337961004483543</v>
          </cell>
          <cell r="E1330">
            <v>34.56</v>
          </cell>
          <cell r="F1330">
            <v>51.4</v>
          </cell>
        </row>
        <row r="1331">
          <cell r="A1331">
            <v>6.6087962962962959E-2</v>
          </cell>
          <cell r="D1331">
            <v>1.063808686772898</v>
          </cell>
          <cell r="E1331">
            <v>34.56</v>
          </cell>
          <cell r="F1331">
            <v>51.4</v>
          </cell>
        </row>
        <row r="1332">
          <cell r="A1332">
            <v>6.6134259259259254E-2</v>
          </cell>
          <cell r="D1332">
            <v>0.99382127322176417</v>
          </cell>
          <cell r="E1332">
            <v>34.56</v>
          </cell>
          <cell r="F1332">
            <v>51.4</v>
          </cell>
        </row>
        <row r="1333">
          <cell r="A1333">
            <v>6.6180555555555562E-2</v>
          </cell>
          <cell r="D1333">
            <v>0.99382127322176417</v>
          </cell>
          <cell r="E1333">
            <v>34.56</v>
          </cell>
          <cell r="F1333">
            <v>51.41</v>
          </cell>
        </row>
        <row r="1334">
          <cell r="A1334">
            <v>6.6226851851851856E-2</v>
          </cell>
          <cell r="D1334">
            <v>1.063808686772898</v>
          </cell>
          <cell r="E1334">
            <v>34.56</v>
          </cell>
          <cell r="F1334">
            <v>51.4</v>
          </cell>
        </row>
        <row r="1335">
          <cell r="A1335">
            <v>6.6284722222222217E-2</v>
          </cell>
          <cell r="D1335">
            <v>0.99382127322176417</v>
          </cell>
          <cell r="E1335">
            <v>34.56</v>
          </cell>
          <cell r="F1335">
            <v>51.41</v>
          </cell>
        </row>
        <row r="1336">
          <cell r="A1336">
            <v>6.6331018518518511E-2</v>
          </cell>
          <cell r="D1336">
            <v>0.99382127322176417</v>
          </cell>
          <cell r="E1336">
            <v>34.56</v>
          </cell>
          <cell r="F1336">
            <v>51.4</v>
          </cell>
        </row>
        <row r="1337">
          <cell r="A1337">
            <v>6.6377314814814806E-2</v>
          </cell>
          <cell r="D1337">
            <v>0.99382127322176417</v>
          </cell>
          <cell r="E1337">
            <v>34.56</v>
          </cell>
          <cell r="F1337">
            <v>51.4</v>
          </cell>
        </row>
        <row r="1338">
          <cell r="A1338">
            <v>6.6435185185185194E-2</v>
          </cell>
          <cell r="D1338">
            <v>0.99382127322176417</v>
          </cell>
          <cell r="E1338">
            <v>34.56</v>
          </cell>
          <cell r="F1338">
            <v>51.4</v>
          </cell>
        </row>
        <row r="1339">
          <cell r="A1339">
            <v>6.6481481481481489E-2</v>
          </cell>
          <cell r="D1339">
            <v>0.99382127322176417</v>
          </cell>
          <cell r="E1339">
            <v>34.549999999999997</v>
          </cell>
          <cell r="F1339">
            <v>51.4</v>
          </cell>
        </row>
        <row r="1340">
          <cell r="A1340">
            <v>6.6527777777777783E-2</v>
          </cell>
          <cell r="D1340">
            <v>0.99382127322176417</v>
          </cell>
          <cell r="E1340">
            <v>34.549999999999997</v>
          </cell>
          <cell r="F1340">
            <v>51.4</v>
          </cell>
        </row>
        <row r="1341">
          <cell r="A1341">
            <v>6.6585648148148144E-2</v>
          </cell>
          <cell r="D1341">
            <v>0.92383385967063048</v>
          </cell>
          <cell r="E1341">
            <v>34.56</v>
          </cell>
          <cell r="F1341">
            <v>51.4</v>
          </cell>
        </row>
        <row r="1342">
          <cell r="A1342">
            <v>6.6631944444444438E-2</v>
          </cell>
          <cell r="D1342">
            <v>0.92383385967063048</v>
          </cell>
          <cell r="E1342">
            <v>34.549999999999997</v>
          </cell>
          <cell r="F1342">
            <v>51.4</v>
          </cell>
        </row>
        <row r="1343">
          <cell r="A1343">
            <v>6.6678240740740746E-2</v>
          </cell>
          <cell r="D1343">
            <v>0.92383385967063048</v>
          </cell>
          <cell r="E1343">
            <v>34.549999999999997</v>
          </cell>
          <cell r="F1343">
            <v>51.4</v>
          </cell>
        </row>
        <row r="1344">
          <cell r="A1344">
            <v>6.6736111111111107E-2</v>
          </cell>
          <cell r="D1344">
            <v>0.92383385967063048</v>
          </cell>
          <cell r="E1344">
            <v>34.549999999999997</v>
          </cell>
          <cell r="F1344">
            <v>51.4</v>
          </cell>
        </row>
        <row r="1345">
          <cell r="A1345">
            <v>6.6782407407407415E-2</v>
          </cell>
          <cell r="D1345">
            <v>0.99382127322176417</v>
          </cell>
          <cell r="E1345">
            <v>34.549999999999997</v>
          </cell>
          <cell r="F1345">
            <v>51.4</v>
          </cell>
        </row>
        <row r="1346">
          <cell r="A1346">
            <v>6.682870370370371E-2</v>
          </cell>
          <cell r="D1346">
            <v>1.063808686772898</v>
          </cell>
          <cell r="E1346">
            <v>34.549999999999997</v>
          </cell>
          <cell r="F1346">
            <v>51.4</v>
          </cell>
        </row>
        <row r="1347">
          <cell r="A1347">
            <v>6.6875000000000004E-2</v>
          </cell>
          <cell r="D1347">
            <v>0.99382127322176417</v>
          </cell>
          <cell r="E1347">
            <v>34.56</v>
          </cell>
          <cell r="F1347">
            <v>51.4</v>
          </cell>
        </row>
        <row r="1348">
          <cell r="A1348">
            <v>6.6932870370370365E-2</v>
          </cell>
          <cell r="D1348">
            <v>1.063808686772898</v>
          </cell>
          <cell r="E1348">
            <v>34.56</v>
          </cell>
          <cell r="F1348">
            <v>51.4</v>
          </cell>
        </row>
        <row r="1349">
          <cell r="A1349">
            <v>6.6979166666666659E-2</v>
          </cell>
          <cell r="D1349">
            <v>1.063808686772898</v>
          </cell>
          <cell r="E1349">
            <v>34.58</v>
          </cell>
          <cell r="F1349">
            <v>51.4</v>
          </cell>
        </row>
        <row r="1350">
          <cell r="A1350">
            <v>6.7025462962962967E-2</v>
          </cell>
          <cell r="D1350">
            <v>0.99382127322176417</v>
          </cell>
          <cell r="E1350">
            <v>34.6</v>
          </cell>
          <cell r="F1350">
            <v>51.4</v>
          </cell>
        </row>
        <row r="1351">
          <cell r="A1351">
            <v>6.7083333333333328E-2</v>
          </cell>
          <cell r="D1351">
            <v>0.99382127322176417</v>
          </cell>
          <cell r="E1351">
            <v>34.630000000000003</v>
          </cell>
          <cell r="F1351">
            <v>51.41</v>
          </cell>
        </row>
        <row r="1352">
          <cell r="A1352">
            <v>6.7129629629629636E-2</v>
          </cell>
          <cell r="D1352">
            <v>0.99382127322176417</v>
          </cell>
          <cell r="E1352">
            <v>34.68</v>
          </cell>
          <cell r="F1352">
            <v>51.4</v>
          </cell>
        </row>
        <row r="1353">
          <cell r="A1353">
            <v>6.7175925925925931E-2</v>
          </cell>
          <cell r="D1353">
            <v>1.063808686772898</v>
          </cell>
          <cell r="E1353">
            <v>34.72</v>
          </cell>
          <cell r="F1353">
            <v>51.41</v>
          </cell>
        </row>
        <row r="1354">
          <cell r="A1354">
            <v>6.7233796296296292E-2</v>
          </cell>
          <cell r="D1354">
            <v>0.99382127322176417</v>
          </cell>
          <cell r="E1354">
            <v>34.78</v>
          </cell>
          <cell r="F1354">
            <v>51.41</v>
          </cell>
        </row>
        <row r="1355">
          <cell r="A1355">
            <v>6.7280092592592586E-2</v>
          </cell>
          <cell r="D1355">
            <v>0.92383385967063048</v>
          </cell>
          <cell r="E1355">
            <v>34.85</v>
          </cell>
          <cell r="F1355">
            <v>51.41</v>
          </cell>
        </row>
        <row r="1356">
          <cell r="A1356">
            <v>6.732638888888888E-2</v>
          </cell>
          <cell r="D1356">
            <v>0.92383385967063048</v>
          </cell>
          <cell r="E1356">
            <v>34.93</v>
          </cell>
          <cell r="F1356">
            <v>51.41</v>
          </cell>
        </row>
        <row r="1357">
          <cell r="A1357">
            <v>6.7372685185185188E-2</v>
          </cell>
          <cell r="D1357">
            <v>0.92383385967063048</v>
          </cell>
          <cell r="E1357">
            <v>35.03</v>
          </cell>
          <cell r="F1357">
            <v>51.42</v>
          </cell>
        </row>
        <row r="1358">
          <cell r="A1358">
            <v>6.7430555555555563E-2</v>
          </cell>
          <cell r="D1358">
            <v>0.92383385967063048</v>
          </cell>
          <cell r="E1358">
            <v>35.11</v>
          </cell>
          <cell r="F1358">
            <v>51.42</v>
          </cell>
        </row>
        <row r="1359">
          <cell r="A1359">
            <v>6.7476851851851857E-2</v>
          </cell>
          <cell r="D1359">
            <v>0.99382127322176417</v>
          </cell>
          <cell r="E1359">
            <v>35.21</v>
          </cell>
          <cell r="F1359">
            <v>51.43</v>
          </cell>
        </row>
        <row r="1360">
          <cell r="A1360">
            <v>6.7523148148148152E-2</v>
          </cell>
          <cell r="D1360">
            <v>0.92383385967063048</v>
          </cell>
          <cell r="E1360">
            <v>35.33</v>
          </cell>
          <cell r="F1360">
            <v>51.44</v>
          </cell>
        </row>
        <row r="1361">
          <cell r="A1361">
            <v>6.7581018518518512E-2</v>
          </cell>
          <cell r="D1361">
            <v>0.92383385967063048</v>
          </cell>
          <cell r="E1361">
            <v>35.450000000000003</v>
          </cell>
          <cell r="F1361">
            <v>51.45</v>
          </cell>
        </row>
        <row r="1362">
          <cell r="A1362">
            <v>6.7627314814814821E-2</v>
          </cell>
          <cell r="D1362">
            <v>0.99382127322176417</v>
          </cell>
          <cell r="E1362">
            <v>35.57</v>
          </cell>
          <cell r="F1362">
            <v>51.46</v>
          </cell>
        </row>
        <row r="1363">
          <cell r="A1363">
            <v>6.7673611111111115E-2</v>
          </cell>
          <cell r="D1363">
            <v>0.92383385967063048</v>
          </cell>
          <cell r="E1363">
            <v>35.68</v>
          </cell>
          <cell r="F1363">
            <v>51.47</v>
          </cell>
        </row>
        <row r="1364">
          <cell r="A1364">
            <v>6.773148148148149E-2</v>
          </cell>
          <cell r="D1364">
            <v>0.86784392875512983</v>
          </cell>
          <cell r="E1364">
            <v>35.81</v>
          </cell>
          <cell r="F1364">
            <v>51.48</v>
          </cell>
        </row>
        <row r="1365">
          <cell r="A1365">
            <v>6.7777777777777784E-2</v>
          </cell>
          <cell r="D1365">
            <v>0.99382127322176417</v>
          </cell>
          <cell r="E1365">
            <v>35.94</v>
          </cell>
          <cell r="F1365">
            <v>51.49</v>
          </cell>
        </row>
        <row r="1366">
          <cell r="A1366">
            <v>6.7824074074074078E-2</v>
          </cell>
          <cell r="D1366">
            <v>0.92383385967063048</v>
          </cell>
          <cell r="E1366">
            <v>36.06</v>
          </cell>
          <cell r="F1366">
            <v>51.51</v>
          </cell>
        </row>
        <row r="1367">
          <cell r="A1367">
            <v>6.7881944444444439E-2</v>
          </cell>
          <cell r="D1367">
            <v>0.99382127322176417</v>
          </cell>
          <cell r="E1367">
            <v>36.19</v>
          </cell>
          <cell r="F1367">
            <v>51.53</v>
          </cell>
        </row>
        <row r="1368">
          <cell r="A1368">
            <v>6.7928240740740733E-2</v>
          </cell>
          <cell r="D1368">
            <v>0.92383385967063048</v>
          </cell>
          <cell r="E1368">
            <v>36.32</v>
          </cell>
          <cell r="F1368">
            <v>51.54</v>
          </cell>
        </row>
        <row r="1369">
          <cell r="A1369">
            <v>6.7974537037037042E-2</v>
          </cell>
          <cell r="D1369">
            <v>0.86784392875512983</v>
          </cell>
          <cell r="E1369">
            <v>36.46</v>
          </cell>
          <cell r="F1369">
            <v>51.56</v>
          </cell>
        </row>
        <row r="1370">
          <cell r="A1370">
            <v>6.8020833333333336E-2</v>
          </cell>
          <cell r="D1370">
            <v>0.79785651507967348</v>
          </cell>
          <cell r="E1370">
            <v>36.590000000000003</v>
          </cell>
          <cell r="F1370">
            <v>51.58</v>
          </cell>
        </row>
        <row r="1371">
          <cell r="A1371">
            <v>6.8078703703703711E-2</v>
          </cell>
          <cell r="D1371">
            <v>0.86784392875512983</v>
          </cell>
          <cell r="E1371">
            <v>36.71</v>
          </cell>
          <cell r="F1371">
            <v>51.6</v>
          </cell>
        </row>
        <row r="1372">
          <cell r="A1372">
            <v>6.8125000000000005E-2</v>
          </cell>
          <cell r="D1372">
            <v>0.99382127322176417</v>
          </cell>
          <cell r="E1372">
            <v>36.81</v>
          </cell>
          <cell r="F1372">
            <v>51.62</v>
          </cell>
        </row>
        <row r="1373">
          <cell r="A1373">
            <v>6.8171296296296299E-2</v>
          </cell>
          <cell r="D1373">
            <v>0.79785651507967348</v>
          </cell>
          <cell r="E1373">
            <v>36.94</v>
          </cell>
          <cell r="F1373">
            <v>51.64</v>
          </cell>
        </row>
        <row r="1374">
          <cell r="A1374">
            <v>6.822916666666666E-2</v>
          </cell>
          <cell r="D1374">
            <v>0.92383385967063048</v>
          </cell>
          <cell r="E1374">
            <v>37.049999999999997</v>
          </cell>
          <cell r="F1374">
            <v>51.67</v>
          </cell>
        </row>
        <row r="1375">
          <cell r="A1375">
            <v>6.8275462962962954E-2</v>
          </cell>
          <cell r="D1375">
            <v>0.79785651507967348</v>
          </cell>
          <cell r="E1375">
            <v>37.159999999999997</v>
          </cell>
          <cell r="F1375">
            <v>51.69</v>
          </cell>
        </row>
        <row r="1376">
          <cell r="A1376">
            <v>6.8321759259259263E-2</v>
          </cell>
          <cell r="D1376">
            <v>0.86784392875512983</v>
          </cell>
          <cell r="E1376">
            <v>37.25</v>
          </cell>
          <cell r="F1376">
            <v>51.71</v>
          </cell>
        </row>
        <row r="1377">
          <cell r="A1377">
            <v>6.8379629629629637E-2</v>
          </cell>
          <cell r="D1377">
            <v>0.86784392875512983</v>
          </cell>
          <cell r="E1377">
            <v>37.340000000000003</v>
          </cell>
          <cell r="F1377">
            <v>51.74</v>
          </cell>
        </row>
        <row r="1378">
          <cell r="A1378">
            <v>6.8425925925925932E-2</v>
          </cell>
          <cell r="D1378">
            <v>0.79785651507967348</v>
          </cell>
          <cell r="E1378">
            <v>37.43</v>
          </cell>
          <cell r="F1378">
            <v>51.76</v>
          </cell>
        </row>
        <row r="1379">
          <cell r="A1379">
            <v>6.8472222222222226E-2</v>
          </cell>
          <cell r="D1379">
            <v>0.72786910152853979</v>
          </cell>
          <cell r="E1379">
            <v>37.51</v>
          </cell>
          <cell r="F1379">
            <v>51.79</v>
          </cell>
        </row>
        <row r="1380">
          <cell r="A1380">
            <v>6.8530092592592587E-2</v>
          </cell>
          <cell r="D1380">
            <v>0.79785651507967348</v>
          </cell>
          <cell r="E1380">
            <v>37.619999999999997</v>
          </cell>
          <cell r="F1380">
            <v>51.81</v>
          </cell>
        </row>
        <row r="1381">
          <cell r="A1381">
            <v>6.8576388888888895E-2</v>
          </cell>
          <cell r="D1381">
            <v>0.79785651507967348</v>
          </cell>
          <cell r="E1381">
            <v>37.71</v>
          </cell>
          <cell r="F1381">
            <v>51.84</v>
          </cell>
        </row>
        <row r="1382">
          <cell r="A1382">
            <v>6.8622685185185189E-2</v>
          </cell>
          <cell r="D1382">
            <v>0.79785651507967348</v>
          </cell>
          <cell r="E1382">
            <v>37.81</v>
          </cell>
          <cell r="F1382">
            <v>51.87</v>
          </cell>
        </row>
        <row r="1383">
          <cell r="A1383">
            <v>6.8668981481481484E-2</v>
          </cell>
          <cell r="D1383">
            <v>0.86784392875512983</v>
          </cell>
          <cell r="E1383">
            <v>37.89</v>
          </cell>
          <cell r="F1383">
            <v>51.89</v>
          </cell>
        </row>
        <row r="1384">
          <cell r="A1384">
            <v>6.8726851851851858E-2</v>
          </cell>
          <cell r="D1384">
            <v>0.79785651507967348</v>
          </cell>
          <cell r="E1384">
            <v>37.979999999999997</v>
          </cell>
          <cell r="F1384">
            <v>51.92</v>
          </cell>
        </row>
        <row r="1385">
          <cell r="A1385">
            <v>6.8773148148148153E-2</v>
          </cell>
          <cell r="D1385">
            <v>0.72786910152853979</v>
          </cell>
          <cell r="E1385">
            <v>38.06</v>
          </cell>
          <cell r="F1385">
            <v>51.95</v>
          </cell>
        </row>
        <row r="1386">
          <cell r="A1386">
            <v>6.8819444444444447E-2</v>
          </cell>
          <cell r="D1386">
            <v>0.65788168797740598</v>
          </cell>
          <cell r="E1386">
            <v>38.14</v>
          </cell>
          <cell r="F1386">
            <v>51.98</v>
          </cell>
        </row>
        <row r="1387">
          <cell r="A1387">
            <v>6.8877314814814808E-2</v>
          </cell>
          <cell r="D1387">
            <v>0.60189175706190534</v>
          </cell>
          <cell r="E1387">
            <v>38.21</v>
          </cell>
          <cell r="F1387">
            <v>52.01</v>
          </cell>
        </row>
        <row r="1388">
          <cell r="A1388">
            <v>6.8923611111111116E-2</v>
          </cell>
          <cell r="D1388">
            <v>0.72786910152853979</v>
          </cell>
          <cell r="E1388">
            <v>38.28</v>
          </cell>
          <cell r="F1388">
            <v>52.03</v>
          </cell>
        </row>
        <row r="1389">
          <cell r="A1389">
            <v>6.896990740740741E-2</v>
          </cell>
          <cell r="D1389">
            <v>0.72786910152853979</v>
          </cell>
          <cell r="E1389">
            <v>38.33</v>
          </cell>
          <cell r="F1389">
            <v>52.07</v>
          </cell>
        </row>
        <row r="1390">
          <cell r="A1390">
            <v>6.9016203703703705E-2</v>
          </cell>
          <cell r="D1390">
            <v>0.65788168797740598</v>
          </cell>
          <cell r="E1390">
            <v>38.409999999999997</v>
          </cell>
          <cell r="F1390">
            <v>52.09</v>
          </cell>
        </row>
        <row r="1391">
          <cell r="A1391">
            <v>6.9074074074074079E-2</v>
          </cell>
          <cell r="D1391">
            <v>0.60189175706190534</v>
          </cell>
          <cell r="E1391">
            <v>38.47</v>
          </cell>
          <cell r="F1391">
            <v>52.12</v>
          </cell>
        </row>
        <row r="1392">
          <cell r="A1392">
            <v>6.9120370370370374E-2</v>
          </cell>
          <cell r="D1392">
            <v>0.65788168797740598</v>
          </cell>
          <cell r="E1392">
            <v>38.54</v>
          </cell>
          <cell r="F1392">
            <v>52.15</v>
          </cell>
        </row>
        <row r="1393">
          <cell r="A1393">
            <v>6.9166666666666668E-2</v>
          </cell>
          <cell r="D1393">
            <v>0.65788168797740598</v>
          </cell>
          <cell r="E1393">
            <v>38.590000000000003</v>
          </cell>
          <cell r="F1393">
            <v>52.18</v>
          </cell>
        </row>
        <row r="1394">
          <cell r="A1394">
            <v>6.9224537037037029E-2</v>
          </cell>
          <cell r="D1394">
            <v>0.72786910152853979</v>
          </cell>
          <cell r="E1394">
            <v>38.65</v>
          </cell>
          <cell r="F1394">
            <v>52.21</v>
          </cell>
        </row>
        <row r="1395">
          <cell r="A1395">
            <v>6.9270833333333337E-2</v>
          </cell>
          <cell r="D1395">
            <v>0.72786910152853979</v>
          </cell>
          <cell r="E1395">
            <v>38.700000000000003</v>
          </cell>
          <cell r="F1395">
            <v>52.24</v>
          </cell>
        </row>
        <row r="1396">
          <cell r="A1396">
            <v>6.9317129629629631E-2</v>
          </cell>
          <cell r="D1396">
            <v>0.65788168797740598</v>
          </cell>
          <cell r="E1396">
            <v>38.75</v>
          </cell>
          <cell r="F1396">
            <v>52.27</v>
          </cell>
        </row>
        <row r="1397">
          <cell r="A1397">
            <v>6.9375000000000006E-2</v>
          </cell>
          <cell r="D1397">
            <v>0.60189175706190534</v>
          </cell>
          <cell r="E1397">
            <v>38.799999999999997</v>
          </cell>
          <cell r="F1397">
            <v>52.3</v>
          </cell>
        </row>
        <row r="1398">
          <cell r="A1398">
            <v>6.94212962962963E-2</v>
          </cell>
          <cell r="D1398">
            <v>0.60189175706190534</v>
          </cell>
          <cell r="E1398">
            <v>38.840000000000003</v>
          </cell>
          <cell r="F1398">
            <v>52.33</v>
          </cell>
        </row>
        <row r="1399">
          <cell r="A1399">
            <v>6.9467592592592595E-2</v>
          </cell>
          <cell r="D1399">
            <v>0.72786910152853979</v>
          </cell>
          <cell r="E1399">
            <v>38.89</v>
          </cell>
          <cell r="F1399">
            <v>52.35</v>
          </cell>
        </row>
        <row r="1400">
          <cell r="A1400">
            <v>6.9525462962962969E-2</v>
          </cell>
          <cell r="D1400">
            <v>0.79785651507967348</v>
          </cell>
          <cell r="E1400">
            <v>38.94</v>
          </cell>
          <cell r="F1400">
            <v>52.39</v>
          </cell>
        </row>
        <row r="1401">
          <cell r="A1401">
            <v>6.957175925925925E-2</v>
          </cell>
          <cell r="D1401">
            <v>0.60189175706190534</v>
          </cell>
          <cell r="E1401">
            <v>38.99</v>
          </cell>
          <cell r="F1401">
            <v>52.41</v>
          </cell>
        </row>
        <row r="1402">
          <cell r="A1402">
            <v>6.9618055555555558E-2</v>
          </cell>
          <cell r="D1402">
            <v>0.60189175706190534</v>
          </cell>
          <cell r="E1402">
            <v>39.01</v>
          </cell>
          <cell r="F1402">
            <v>52.44</v>
          </cell>
        </row>
        <row r="1403">
          <cell r="A1403">
            <v>6.9664351851851852E-2</v>
          </cell>
          <cell r="D1403">
            <v>0.60189175706190534</v>
          </cell>
          <cell r="E1403">
            <v>39.06</v>
          </cell>
          <cell r="F1403">
            <v>52.47</v>
          </cell>
        </row>
        <row r="1404">
          <cell r="A1404">
            <v>6.9722222222222227E-2</v>
          </cell>
          <cell r="D1404">
            <v>0.65788168797740598</v>
          </cell>
          <cell r="E1404">
            <v>39.1</v>
          </cell>
          <cell r="F1404">
            <v>52.5</v>
          </cell>
        </row>
        <row r="1405">
          <cell r="A1405">
            <v>6.9768518518518521E-2</v>
          </cell>
          <cell r="D1405">
            <v>0.53190434338644899</v>
          </cell>
          <cell r="E1405">
            <v>39.130000000000003</v>
          </cell>
          <cell r="F1405">
            <v>52.52</v>
          </cell>
        </row>
        <row r="1406">
          <cell r="A1406">
            <v>6.9814814814814816E-2</v>
          </cell>
          <cell r="D1406">
            <v>0.60189175706190534</v>
          </cell>
          <cell r="E1406">
            <v>39.18</v>
          </cell>
          <cell r="F1406">
            <v>52.55</v>
          </cell>
        </row>
        <row r="1407">
          <cell r="A1407">
            <v>6.987268518518519E-2</v>
          </cell>
          <cell r="D1407">
            <v>0.53190434338644899</v>
          </cell>
          <cell r="E1407">
            <v>39.229999999999997</v>
          </cell>
          <cell r="F1407">
            <v>52.58</v>
          </cell>
        </row>
        <row r="1408">
          <cell r="A1408">
            <v>6.9918981481481471E-2</v>
          </cell>
          <cell r="D1408">
            <v>0.60189175706190534</v>
          </cell>
          <cell r="E1408">
            <v>39.26</v>
          </cell>
          <cell r="F1408">
            <v>52.6</v>
          </cell>
        </row>
        <row r="1409">
          <cell r="A1409">
            <v>6.9965277777777779E-2</v>
          </cell>
          <cell r="D1409">
            <v>0.53190434338644899</v>
          </cell>
          <cell r="E1409">
            <v>39.32</v>
          </cell>
          <cell r="F1409">
            <v>52.63</v>
          </cell>
        </row>
        <row r="1410">
          <cell r="A1410">
            <v>7.0023148148148154E-2</v>
          </cell>
          <cell r="D1410">
            <v>0.53190434338644899</v>
          </cell>
          <cell r="E1410">
            <v>39.35</v>
          </cell>
          <cell r="F1410">
            <v>52.66</v>
          </cell>
        </row>
        <row r="1411">
          <cell r="A1411">
            <v>7.0069444444444448E-2</v>
          </cell>
          <cell r="D1411">
            <v>0.53190434338644899</v>
          </cell>
          <cell r="E1411">
            <v>39.380000000000003</v>
          </cell>
          <cell r="F1411">
            <v>52.68</v>
          </cell>
        </row>
        <row r="1412">
          <cell r="A1412">
            <v>7.0115740740740742E-2</v>
          </cell>
          <cell r="D1412">
            <v>0.65788168797740598</v>
          </cell>
          <cell r="E1412">
            <v>39.409999999999997</v>
          </cell>
          <cell r="F1412">
            <v>52.71</v>
          </cell>
        </row>
        <row r="1413">
          <cell r="A1413">
            <v>7.0162037037037037E-2</v>
          </cell>
          <cell r="D1413">
            <v>0.60189175706190534</v>
          </cell>
          <cell r="E1413">
            <v>39.43</v>
          </cell>
          <cell r="F1413">
            <v>52.73</v>
          </cell>
        </row>
        <row r="1414">
          <cell r="A1414">
            <v>7.0219907407407411E-2</v>
          </cell>
          <cell r="D1414">
            <v>0.53190434338644899</v>
          </cell>
          <cell r="E1414">
            <v>39.46</v>
          </cell>
          <cell r="F1414">
            <v>52.76</v>
          </cell>
        </row>
        <row r="1415">
          <cell r="A1415">
            <v>7.0266203703703692E-2</v>
          </cell>
          <cell r="D1415">
            <v>0.53190434338644899</v>
          </cell>
          <cell r="E1415">
            <v>39.5</v>
          </cell>
          <cell r="F1415">
            <v>52.79</v>
          </cell>
        </row>
        <row r="1416">
          <cell r="A1416">
            <v>7.03125E-2</v>
          </cell>
          <cell r="D1416">
            <v>0.53190434338644899</v>
          </cell>
          <cell r="E1416">
            <v>39.520000000000003</v>
          </cell>
          <cell r="F1416">
            <v>52.81</v>
          </cell>
        </row>
        <row r="1417">
          <cell r="A1417">
            <v>7.0370370370370375E-2</v>
          </cell>
          <cell r="D1417">
            <v>0.60189175706190534</v>
          </cell>
          <cell r="E1417">
            <v>39.56</v>
          </cell>
          <cell r="F1417">
            <v>52.84</v>
          </cell>
        </row>
        <row r="1418">
          <cell r="A1418">
            <v>7.0416666666666669E-2</v>
          </cell>
          <cell r="D1418">
            <v>0.53190434338644899</v>
          </cell>
          <cell r="E1418">
            <v>39.58</v>
          </cell>
          <cell r="F1418">
            <v>52.86</v>
          </cell>
        </row>
        <row r="1419">
          <cell r="A1419">
            <v>7.0462962962962963E-2</v>
          </cell>
          <cell r="D1419">
            <v>0.60189175706190534</v>
          </cell>
          <cell r="E1419">
            <v>39.6</v>
          </cell>
          <cell r="F1419">
            <v>52.88</v>
          </cell>
        </row>
        <row r="1420">
          <cell r="A1420">
            <v>7.0520833333333324E-2</v>
          </cell>
          <cell r="D1420">
            <v>0.72786910152853979</v>
          </cell>
          <cell r="E1420">
            <v>39.619999999999997</v>
          </cell>
          <cell r="F1420">
            <v>52.91</v>
          </cell>
        </row>
        <row r="1421">
          <cell r="A1421">
            <v>7.0567129629629632E-2</v>
          </cell>
          <cell r="D1421">
            <v>0.72786910152853979</v>
          </cell>
          <cell r="E1421">
            <v>39.630000000000003</v>
          </cell>
          <cell r="F1421">
            <v>52.93</v>
          </cell>
        </row>
        <row r="1422">
          <cell r="A1422">
            <v>7.0613425925925913E-2</v>
          </cell>
          <cell r="D1422">
            <v>0.65788168797740598</v>
          </cell>
          <cell r="E1422">
            <v>39.659999999999997</v>
          </cell>
          <cell r="F1422">
            <v>52.96</v>
          </cell>
        </row>
        <row r="1423">
          <cell r="A1423">
            <v>7.0671296296296301E-2</v>
          </cell>
          <cell r="D1423">
            <v>0.60189175706190534</v>
          </cell>
          <cell r="E1423">
            <v>39.68</v>
          </cell>
          <cell r="F1423">
            <v>52.98</v>
          </cell>
        </row>
        <row r="1424">
          <cell r="A1424">
            <v>7.0717592592592596E-2</v>
          </cell>
          <cell r="D1424">
            <v>0.60189175706190534</v>
          </cell>
          <cell r="E1424">
            <v>39.69</v>
          </cell>
          <cell r="F1424">
            <v>53</v>
          </cell>
        </row>
        <row r="1425">
          <cell r="A1425">
            <v>7.076388888888889E-2</v>
          </cell>
          <cell r="D1425">
            <v>0.60189175706190534</v>
          </cell>
          <cell r="E1425">
            <v>39.700000000000003</v>
          </cell>
          <cell r="F1425">
            <v>53.02</v>
          </cell>
        </row>
        <row r="1426">
          <cell r="A1426">
            <v>7.0810185185185184E-2</v>
          </cell>
          <cell r="D1426">
            <v>0.65788168797740598</v>
          </cell>
          <cell r="E1426">
            <v>39.729999999999997</v>
          </cell>
          <cell r="F1426">
            <v>53.04</v>
          </cell>
        </row>
        <row r="1427">
          <cell r="A1427">
            <v>7.0868055555555545E-2</v>
          </cell>
          <cell r="D1427">
            <v>0.60189175706190534</v>
          </cell>
          <cell r="E1427">
            <v>39.76</v>
          </cell>
          <cell r="F1427">
            <v>53.07</v>
          </cell>
        </row>
        <row r="1428">
          <cell r="A1428">
            <v>7.0914351851851853E-2</v>
          </cell>
          <cell r="D1428">
            <v>0.60189175706190534</v>
          </cell>
          <cell r="E1428">
            <v>39.78</v>
          </cell>
          <cell r="F1428">
            <v>53.09</v>
          </cell>
        </row>
        <row r="1429">
          <cell r="A1429">
            <v>7.0960648148148148E-2</v>
          </cell>
          <cell r="D1429">
            <v>0.65788168797740598</v>
          </cell>
          <cell r="E1429">
            <v>39.79</v>
          </cell>
          <cell r="F1429">
            <v>53.11</v>
          </cell>
        </row>
        <row r="1430">
          <cell r="A1430">
            <v>7.1018518518518522E-2</v>
          </cell>
          <cell r="D1430">
            <v>0.60189175706190534</v>
          </cell>
          <cell r="E1430">
            <v>39.799999999999997</v>
          </cell>
          <cell r="F1430">
            <v>53.13</v>
          </cell>
        </row>
        <row r="1431">
          <cell r="A1431">
            <v>7.1064814814814817E-2</v>
          </cell>
          <cell r="D1431">
            <v>0.60189175706190534</v>
          </cell>
          <cell r="E1431">
            <v>39.82</v>
          </cell>
          <cell r="F1431">
            <v>53.15</v>
          </cell>
        </row>
        <row r="1432">
          <cell r="A1432">
            <v>7.1111111111111111E-2</v>
          </cell>
          <cell r="D1432">
            <v>0.65788168797740598</v>
          </cell>
          <cell r="E1432">
            <v>39.840000000000003</v>
          </cell>
          <cell r="F1432">
            <v>53.17</v>
          </cell>
        </row>
        <row r="1433">
          <cell r="A1433">
            <v>7.1168981481481486E-2</v>
          </cell>
          <cell r="D1433">
            <v>0.65788168797740598</v>
          </cell>
          <cell r="E1433">
            <v>39.83</v>
          </cell>
          <cell r="F1433">
            <v>53.19</v>
          </cell>
        </row>
        <row r="1434">
          <cell r="A1434">
            <v>7.1215277777777766E-2</v>
          </cell>
          <cell r="D1434">
            <v>0.65788168797740598</v>
          </cell>
          <cell r="E1434">
            <v>39.83</v>
          </cell>
          <cell r="F1434">
            <v>53.21</v>
          </cell>
        </row>
        <row r="1435">
          <cell r="A1435">
            <v>7.1261574074074074E-2</v>
          </cell>
          <cell r="D1435">
            <v>0.65788168797740598</v>
          </cell>
          <cell r="E1435">
            <v>39.85</v>
          </cell>
          <cell r="F1435">
            <v>53.23</v>
          </cell>
        </row>
        <row r="1436">
          <cell r="A1436">
            <v>7.1307870370370369E-2</v>
          </cell>
          <cell r="D1436">
            <v>0.65788168797740598</v>
          </cell>
          <cell r="E1436">
            <v>39.869999999999997</v>
          </cell>
          <cell r="F1436">
            <v>53.25</v>
          </cell>
        </row>
        <row r="1437">
          <cell r="A1437">
            <v>7.1365740740740743E-2</v>
          </cell>
          <cell r="D1437">
            <v>0.65788168797740598</v>
          </cell>
          <cell r="E1437">
            <v>39.880000000000003</v>
          </cell>
          <cell r="F1437">
            <v>53.26</v>
          </cell>
        </row>
        <row r="1438">
          <cell r="A1438">
            <v>7.1412037037037038E-2</v>
          </cell>
          <cell r="D1438">
            <v>0.60189175706190534</v>
          </cell>
          <cell r="E1438">
            <v>39.880000000000003</v>
          </cell>
          <cell r="F1438">
            <v>53.28</v>
          </cell>
        </row>
        <row r="1439">
          <cell r="A1439">
            <v>7.1458333333333332E-2</v>
          </cell>
          <cell r="D1439">
            <v>0.60189175706190534</v>
          </cell>
          <cell r="E1439">
            <v>39.9</v>
          </cell>
          <cell r="F1439">
            <v>53.3</v>
          </cell>
        </row>
        <row r="1440">
          <cell r="A1440">
            <v>7.1516203703703707E-2</v>
          </cell>
          <cell r="D1440">
            <v>0.65788168797740598</v>
          </cell>
          <cell r="E1440">
            <v>39.909999999999997</v>
          </cell>
          <cell r="F1440">
            <v>53.32</v>
          </cell>
        </row>
        <row r="1441">
          <cell r="A1441">
            <v>7.1562499999999987E-2</v>
          </cell>
          <cell r="D1441">
            <v>0.72786910152853979</v>
          </cell>
          <cell r="E1441">
            <v>39.92</v>
          </cell>
          <cell r="F1441">
            <v>53.34</v>
          </cell>
        </row>
        <row r="1442">
          <cell r="A1442">
            <v>7.1608796296296295E-2</v>
          </cell>
          <cell r="D1442">
            <v>0.60189175706190534</v>
          </cell>
          <cell r="E1442">
            <v>39.93</v>
          </cell>
          <cell r="F1442">
            <v>53.35</v>
          </cell>
        </row>
        <row r="1443">
          <cell r="A1443">
            <v>7.166666666666667E-2</v>
          </cell>
          <cell r="D1443">
            <v>0.60189175706190534</v>
          </cell>
          <cell r="E1443">
            <v>39.93</v>
          </cell>
          <cell r="F1443">
            <v>53.37</v>
          </cell>
        </row>
        <row r="1444">
          <cell r="A1444">
            <v>7.1712962962962964E-2</v>
          </cell>
          <cell r="D1444">
            <v>0.65788168797740598</v>
          </cell>
          <cell r="E1444">
            <v>39.950000000000003</v>
          </cell>
          <cell r="F1444">
            <v>53.38</v>
          </cell>
        </row>
        <row r="1445">
          <cell r="A1445">
            <v>7.1759259259259259E-2</v>
          </cell>
          <cell r="D1445">
            <v>0.72786910152853979</v>
          </cell>
          <cell r="E1445">
            <v>39.950000000000003</v>
          </cell>
          <cell r="F1445">
            <v>53.4</v>
          </cell>
        </row>
        <row r="1446">
          <cell r="A1446">
            <v>7.1805555555555553E-2</v>
          </cell>
          <cell r="D1446">
            <v>0.72786910152853979</v>
          </cell>
          <cell r="E1446">
            <v>39.950000000000003</v>
          </cell>
          <cell r="F1446">
            <v>53.41</v>
          </cell>
        </row>
        <row r="1447">
          <cell r="A1447">
            <v>7.1863425925925928E-2</v>
          </cell>
          <cell r="D1447">
            <v>0.65788168797740598</v>
          </cell>
          <cell r="E1447">
            <v>39.96</v>
          </cell>
          <cell r="F1447">
            <v>53.43</v>
          </cell>
        </row>
        <row r="1448">
          <cell r="A1448">
            <v>7.1909722222222222E-2</v>
          </cell>
          <cell r="D1448">
            <v>0.72786910152853979</v>
          </cell>
          <cell r="E1448">
            <v>39.96</v>
          </cell>
          <cell r="F1448">
            <v>53.45</v>
          </cell>
        </row>
        <row r="1449">
          <cell r="A1449">
            <v>7.1956018518518516E-2</v>
          </cell>
          <cell r="D1449">
            <v>0.65788168797740598</v>
          </cell>
          <cell r="E1449">
            <v>39.96</v>
          </cell>
          <cell r="F1449">
            <v>53.46</v>
          </cell>
        </row>
        <row r="1450">
          <cell r="A1450">
            <v>7.2013888888888891E-2</v>
          </cell>
          <cell r="D1450">
            <v>0.72786910152853979</v>
          </cell>
          <cell r="E1450">
            <v>39.96</v>
          </cell>
          <cell r="F1450">
            <v>53.47</v>
          </cell>
        </row>
        <row r="1451">
          <cell r="A1451">
            <v>7.2060185185185185E-2</v>
          </cell>
          <cell r="D1451">
            <v>0.60189175706190534</v>
          </cell>
          <cell r="E1451">
            <v>39.97</v>
          </cell>
          <cell r="F1451">
            <v>53.49</v>
          </cell>
        </row>
        <row r="1452">
          <cell r="A1452">
            <v>7.210648148148148E-2</v>
          </cell>
          <cell r="D1452">
            <v>0.65788168797740598</v>
          </cell>
          <cell r="E1452">
            <v>39.97</v>
          </cell>
          <cell r="F1452">
            <v>53.5</v>
          </cell>
        </row>
        <row r="1453">
          <cell r="A1453">
            <v>7.2164351851851841E-2</v>
          </cell>
          <cell r="D1453">
            <v>0.65788168797740598</v>
          </cell>
          <cell r="E1453">
            <v>39.979999999999997</v>
          </cell>
          <cell r="F1453">
            <v>53.51</v>
          </cell>
        </row>
        <row r="1454">
          <cell r="A1454">
            <v>7.2210648148148149E-2</v>
          </cell>
          <cell r="D1454">
            <v>0.65788168797740598</v>
          </cell>
          <cell r="E1454">
            <v>39.979999999999997</v>
          </cell>
          <cell r="F1454">
            <v>53.53</v>
          </cell>
        </row>
        <row r="1455">
          <cell r="A1455">
            <v>7.2256944444444443E-2</v>
          </cell>
          <cell r="D1455">
            <v>0.65788168797740598</v>
          </cell>
          <cell r="E1455">
            <v>39.979999999999997</v>
          </cell>
          <cell r="F1455">
            <v>53.54</v>
          </cell>
        </row>
        <row r="1456">
          <cell r="A1456">
            <v>7.2314814814814818E-2</v>
          </cell>
          <cell r="D1456">
            <v>0.65788168797740598</v>
          </cell>
          <cell r="E1456">
            <v>39.97</v>
          </cell>
          <cell r="F1456">
            <v>53.55</v>
          </cell>
        </row>
        <row r="1457">
          <cell r="A1457">
            <v>7.2361111111111112E-2</v>
          </cell>
          <cell r="D1457">
            <v>0.53190434338644899</v>
          </cell>
          <cell r="E1457">
            <v>39.97</v>
          </cell>
          <cell r="F1457">
            <v>53.56</v>
          </cell>
        </row>
        <row r="1458">
          <cell r="A1458">
            <v>7.2407407407407406E-2</v>
          </cell>
          <cell r="D1458">
            <v>0.46191692983531524</v>
          </cell>
          <cell r="E1458">
            <v>39.979999999999997</v>
          </cell>
          <cell r="F1458">
            <v>53.57</v>
          </cell>
        </row>
        <row r="1459">
          <cell r="A1459">
            <v>7.2453703703703701E-2</v>
          </cell>
          <cell r="D1459">
            <v>0.60189175706190534</v>
          </cell>
          <cell r="E1459">
            <v>39.97</v>
          </cell>
          <cell r="F1459">
            <v>53.59</v>
          </cell>
        </row>
        <row r="1460">
          <cell r="A1460">
            <v>7.2511574074074062E-2</v>
          </cell>
          <cell r="D1460">
            <v>0.53190434338644899</v>
          </cell>
          <cell r="E1460">
            <v>39.97</v>
          </cell>
          <cell r="F1460">
            <v>53.59</v>
          </cell>
        </row>
        <row r="1461">
          <cell r="A1461">
            <v>7.255787037037037E-2</v>
          </cell>
          <cell r="D1461">
            <v>0.65788168797740598</v>
          </cell>
          <cell r="E1461">
            <v>39.97</v>
          </cell>
          <cell r="F1461">
            <v>53.61</v>
          </cell>
        </row>
        <row r="1462">
          <cell r="A1462">
            <v>7.2604166666666664E-2</v>
          </cell>
          <cell r="D1462">
            <v>0.65788168797740598</v>
          </cell>
          <cell r="E1462">
            <v>39.97</v>
          </cell>
          <cell r="F1462">
            <v>53.61</v>
          </cell>
        </row>
        <row r="1463">
          <cell r="A1463">
            <v>7.2662037037037039E-2</v>
          </cell>
          <cell r="D1463">
            <v>0.60189175706190534</v>
          </cell>
          <cell r="E1463">
            <v>39.96</v>
          </cell>
          <cell r="F1463">
            <v>53.62</v>
          </cell>
        </row>
        <row r="1464">
          <cell r="A1464">
            <v>7.2708333333333333E-2</v>
          </cell>
          <cell r="D1464">
            <v>0.53190434338644899</v>
          </cell>
          <cell r="E1464">
            <v>39.96</v>
          </cell>
          <cell r="F1464">
            <v>53.63</v>
          </cell>
        </row>
        <row r="1465">
          <cell r="A1465">
            <v>7.2754629629629627E-2</v>
          </cell>
          <cell r="D1465">
            <v>0.60189175706190534</v>
          </cell>
          <cell r="E1465">
            <v>39.96</v>
          </cell>
          <cell r="F1465">
            <v>53.64</v>
          </cell>
        </row>
        <row r="1466">
          <cell r="A1466">
            <v>7.2812500000000002E-2</v>
          </cell>
          <cell r="D1466">
            <v>0.65788168797740598</v>
          </cell>
          <cell r="E1466">
            <v>39.96</v>
          </cell>
          <cell r="F1466">
            <v>53.65</v>
          </cell>
        </row>
        <row r="1467">
          <cell r="A1467">
            <v>7.2858796296296297E-2</v>
          </cell>
          <cell r="D1467">
            <v>0.65788168797740598</v>
          </cell>
          <cell r="E1467">
            <v>39.96</v>
          </cell>
          <cell r="F1467">
            <v>53.66</v>
          </cell>
        </row>
        <row r="1468">
          <cell r="A1468">
            <v>7.2905092592592591E-2</v>
          </cell>
          <cell r="D1468">
            <v>0.65788168797740598</v>
          </cell>
          <cell r="E1468">
            <v>39.96</v>
          </cell>
          <cell r="F1468">
            <v>53.67</v>
          </cell>
        </row>
        <row r="1469">
          <cell r="A1469">
            <v>7.2962962962962966E-2</v>
          </cell>
          <cell r="D1469">
            <v>0.60189175706190534</v>
          </cell>
          <cell r="E1469">
            <v>39.96</v>
          </cell>
          <cell r="F1469">
            <v>53.68</v>
          </cell>
        </row>
        <row r="1470">
          <cell r="A1470">
            <v>7.300925925925926E-2</v>
          </cell>
          <cell r="D1470">
            <v>0.60189175706190534</v>
          </cell>
          <cell r="E1470">
            <v>39.96</v>
          </cell>
          <cell r="F1470">
            <v>53.69</v>
          </cell>
        </row>
        <row r="1471">
          <cell r="A1471">
            <v>7.3055555555555554E-2</v>
          </cell>
          <cell r="D1471">
            <v>0.53190434338644899</v>
          </cell>
          <cell r="E1471">
            <v>39.950000000000003</v>
          </cell>
          <cell r="F1471">
            <v>53.7</v>
          </cell>
        </row>
        <row r="1472">
          <cell r="A1472">
            <v>7.3101851851851848E-2</v>
          </cell>
          <cell r="D1472">
            <v>0.53190434338644899</v>
          </cell>
          <cell r="E1472">
            <v>39.96</v>
          </cell>
          <cell r="F1472">
            <v>53.7</v>
          </cell>
        </row>
        <row r="1473">
          <cell r="A1473">
            <v>7.3159722222222223E-2</v>
          </cell>
          <cell r="D1473">
            <v>0.65788168797740598</v>
          </cell>
          <cell r="E1473">
            <v>39.94</v>
          </cell>
          <cell r="F1473">
            <v>53.71</v>
          </cell>
        </row>
        <row r="1474">
          <cell r="A1474">
            <v>7.3206018518518517E-2</v>
          </cell>
          <cell r="D1474">
            <v>0.65788168797740598</v>
          </cell>
          <cell r="E1474">
            <v>39.94</v>
          </cell>
          <cell r="F1474">
            <v>53.72</v>
          </cell>
        </row>
        <row r="1475">
          <cell r="A1475">
            <v>7.3252314814814812E-2</v>
          </cell>
          <cell r="D1475">
            <v>0.65788168797740598</v>
          </cell>
          <cell r="E1475">
            <v>39.93</v>
          </cell>
          <cell r="F1475">
            <v>53.73</v>
          </cell>
        </row>
        <row r="1476">
          <cell r="A1476">
            <v>7.3310185185185187E-2</v>
          </cell>
          <cell r="D1476">
            <v>0.60189175706190534</v>
          </cell>
          <cell r="E1476">
            <v>39.94</v>
          </cell>
          <cell r="F1476">
            <v>53.73</v>
          </cell>
        </row>
        <row r="1477">
          <cell r="A1477">
            <v>7.3356481481481481E-2</v>
          </cell>
          <cell r="D1477">
            <v>0.65788168797740598</v>
          </cell>
          <cell r="E1477">
            <v>39.93</v>
          </cell>
          <cell r="F1477">
            <v>53.74</v>
          </cell>
        </row>
        <row r="1478">
          <cell r="A1478">
            <v>7.3402777777777775E-2</v>
          </cell>
          <cell r="D1478">
            <v>0.65788168797740598</v>
          </cell>
          <cell r="E1478">
            <v>39.909999999999997</v>
          </cell>
          <cell r="F1478">
            <v>53.74</v>
          </cell>
        </row>
        <row r="1479">
          <cell r="A1479">
            <v>7.3460648148148136E-2</v>
          </cell>
          <cell r="D1479">
            <v>0.65788168797740598</v>
          </cell>
          <cell r="E1479">
            <v>39.909999999999997</v>
          </cell>
          <cell r="F1479">
            <v>53.75</v>
          </cell>
        </row>
        <row r="1480">
          <cell r="A1480">
            <v>7.3506944444444444E-2</v>
          </cell>
          <cell r="D1480">
            <v>0.65788168797740598</v>
          </cell>
          <cell r="E1480">
            <v>39.909999999999997</v>
          </cell>
          <cell r="F1480">
            <v>53.76</v>
          </cell>
        </row>
        <row r="1481">
          <cell r="A1481">
            <v>7.3553240740740738E-2</v>
          </cell>
          <cell r="D1481">
            <v>0.72786910152853979</v>
          </cell>
          <cell r="E1481">
            <v>39.9</v>
          </cell>
          <cell r="F1481">
            <v>53.76</v>
          </cell>
        </row>
        <row r="1482">
          <cell r="A1482">
            <v>7.3599537037037033E-2</v>
          </cell>
          <cell r="D1482">
            <v>0.60189175706190534</v>
          </cell>
          <cell r="E1482">
            <v>39.9</v>
          </cell>
          <cell r="F1482">
            <v>53.77</v>
          </cell>
        </row>
        <row r="1483">
          <cell r="A1483">
            <v>7.3657407407407408E-2</v>
          </cell>
          <cell r="D1483">
            <v>0.65788168797740598</v>
          </cell>
          <cell r="E1483">
            <v>39.89</v>
          </cell>
          <cell r="F1483">
            <v>53.77</v>
          </cell>
        </row>
        <row r="1484">
          <cell r="A1484">
            <v>7.3703703703703702E-2</v>
          </cell>
          <cell r="D1484">
            <v>0.79785651507967348</v>
          </cell>
          <cell r="E1484">
            <v>39.880000000000003</v>
          </cell>
          <cell r="F1484">
            <v>53.78</v>
          </cell>
        </row>
        <row r="1485">
          <cell r="A1485">
            <v>7.3749999999999996E-2</v>
          </cell>
          <cell r="D1485">
            <v>0.72786910152853979</v>
          </cell>
          <cell r="E1485">
            <v>39.869999999999997</v>
          </cell>
          <cell r="F1485">
            <v>53.78</v>
          </cell>
        </row>
        <row r="1486">
          <cell r="A1486">
            <v>7.3807870370370371E-2</v>
          </cell>
          <cell r="D1486">
            <v>0.65788168797740598</v>
          </cell>
          <cell r="E1486">
            <v>39.880000000000003</v>
          </cell>
          <cell r="F1486">
            <v>53.79</v>
          </cell>
        </row>
        <row r="1487">
          <cell r="A1487">
            <v>7.3854166666666665E-2</v>
          </cell>
          <cell r="D1487">
            <v>0.79785651507967348</v>
          </cell>
          <cell r="E1487">
            <v>39.869999999999997</v>
          </cell>
          <cell r="F1487">
            <v>53.79</v>
          </cell>
        </row>
        <row r="1488">
          <cell r="A1488">
            <v>7.3900462962962959E-2</v>
          </cell>
          <cell r="D1488">
            <v>0.72786910152853979</v>
          </cell>
          <cell r="E1488">
            <v>39.880000000000003</v>
          </cell>
          <cell r="F1488">
            <v>53.79</v>
          </cell>
        </row>
        <row r="1489">
          <cell r="A1489">
            <v>7.3958333333333334E-2</v>
          </cell>
          <cell r="D1489">
            <v>0.72786910152853979</v>
          </cell>
          <cell r="E1489">
            <v>39.880000000000003</v>
          </cell>
          <cell r="F1489">
            <v>53.8</v>
          </cell>
        </row>
        <row r="1490">
          <cell r="A1490">
            <v>7.4004629629629629E-2</v>
          </cell>
          <cell r="D1490">
            <v>0.79785651507967348</v>
          </cell>
          <cell r="E1490">
            <v>39.869999999999997</v>
          </cell>
          <cell r="F1490">
            <v>53.8</v>
          </cell>
        </row>
        <row r="1491">
          <cell r="A1491">
            <v>7.4050925925925923E-2</v>
          </cell>
          <cell r="D1491">
            <v>0.79785651507967348</v>
          </cell>
          <cell r="E1491">
            <v>39.86</v>
          </cell>
          <cell r="F1491">
            <v>53.81</v>
          </cell>
        </row>
        <row r="1492">
          <cell r="A1492">
            <v>7.4097222222222217E-2</v>
          </cell>
          <cell r="D1492">
            <v>0.79785651507967348</v>
          </cell>
          <cell r="E1492">
            <v>39.86</v>
          </cell>
          <cell r="F1492">
            <v>53.81</v>
          </cell>
        </row>
        <row r="1493">
          <cell r="A1493">
            <v>7.4155092592592592E-2</v>
          </cell>
          <cell r="D1493">
            <v>0.79785651507967348</v>
          </cell>
          <cell r="E1493">
            <v>39.85</v>
          </cell>
          <cell r="F1493">
            <v>53.81</v>
          </cell>
        </row>
        <row r="1494">
          <cell r="A1494">
            <v>7.4201388888888886E-2</v>
          </cell>
          <cell r="D1494">
            <v>0.79785651507967348</v>
          </cell>
          <cell r="E1494">
            <v>39.840000000000003</v>
          </cell>
          <cell r="F1494">
            <v>53.82</v>
          </cell>
        </row>
        <row r="1495">
          <cell r="A1495">
            <v>7.4247685185185194E-2</v>
          </cell>
          <cell r="D1495">
            <v>0.72786910152853979</v>
          </cell>
          <cell r="E1495">
            <v>39.85</v>
          </cell>
          <cell r="F1495">
            <v>53.82</v>
          </cell>
        </row>
        <row r="1496">
          <cell r="A1496">
            <v>7.4305555555555555E-2</v>
          </cell>
          <cell r="D1496">
            <v>0.79785651507967348</v>
          </cell>
          <cell r="E1496">
            <v>39.840000000000003</v>
          </cell>
          <cell r="F1496">
            <v>53.83</v>
          </cell>
        </row>
        <row r="1497">
          <cell r="A1497">
            <v>7.435185185185185E-2</v>
          </cell>
          <cell r="D1497">
            <v>0.86784392875512983</v>
          </cell>
          <cell r="E1497">
            <v>39.840000000000003</v>
          </cell>
          <cell r="F1497">
            <v>53.83</v>
          </cell>
        </row>
        <row r="1498">
          <cell r="A1498">
            <v>7.4398148148148144E-2</v>
          </cell>
          <cell r="D1498">
            <v>0.79785651507967348</v>
          </cell>
          <cell r="E1498">
            <v>39.840000000000003</v>
          </cell>
          <cell r="F1498">
            <v>53.83</v>
          </cell>
        </row>
        <row r="1499">
          <cell r="A1499">
            <v>7.4456018518518519E-2</v>
          </cell>
          <cell r="D1499">
            <v>0.72786910152853979</v>
          </cell>
          <cell r="E1499">
            <v>39.83</v>
          </cell>
          <cell r="F1499">
            <v>53.83</v>
          </cell>
        </row>
        <row r="1500">
          <cell r="A1500">
            <v>7.4502314814814813E-2</v>
          </cell>
          <cell r="D1500">
            <v>0.65788168797740598</v>
          </cell>
          <cell r="E1500">
            <v>39.83</v>
          </cell>
          <cell r="F1500">
            <v>53.84</v>
          </cell>
        </row>
        <row r="1501">
          <cell r="A1501">
            <v>7.4548611111111107E-2</v>
          </cell>
          <cell r="D1501">
            <v>0.65788168797740598</v>
          </cell>
          <cell r="E1501">
            <v>39.83</v>
          </cell>
          <cell r="F1501">
            <v>53.84</v>
          </cell>
        </row>
        <row r="1502">
          <cell r="A1502">
            <v>7.4594907407407415E-2</v>
          </cell>
          <cell r="D1502">
            <v>0.60189175706190534</v>
          </cell>
          <cell r="E1502">
            <v>39.82</v>
          </cell>
          <cell r="F1502">
            <v>53.84</v>
          </cell>
        </row>
        <row r="1503">
          <cell r="A1503">
            <v>7.4652777777777776E-2</v>
          </cell>
          <cell r="D1503">
            <v>0.60189175706190534</v>
          </cell>
          <cell r="E1503">
            <v>39.82</v>
          </cell>
          <cell r="F1503">
            <v>53.84</v>
          </cell>
        </row>
        <row r="1504">
          <cell r="A1504">
            <v>7.4699074074074071E-2</v>
          </cell>
          <cell r="D1504">
            <v>0.60189175706190534</v>
          </cell>
          <cell r="E1504">
            <v>39.82</v>
          </cell>
          <cell r="F1504">
            <v>53.84</v>
          </cell>
        </row>
        <row r="1505">
          <cell r="A1505">
            <v>7.4745370370370365E-2</v>
          </cell>
          <cell r="D1505">
            <v>0.60189175706190534</v>
          </cell>
          <cell r="E1505">
            <v>39.82</v>
          </cell>
          <cell r="F1505">
            <v>53.85</v>
          </cell>
        </row>
        <row r="1506">
          <cell r="A1506">
            <v>7.480324074074074E-2</v>
          </cell>
          <cell r="D1506">
            <v>0.60189175706190534</v>
          </cell>
          <cell r="E1506">
            <v>39.81</v>
          </cell>
          <cell r="F1506">
            <v>53.85</v>
          </cell>
        </row>
        <row r="1507">
          <cell r="A1507">
            <v>7.4849537037037034E-2</v>
          </cell>
          <cell r="D1507">
            <v>0.53190434338644899</v>
          </cell>
          <cell r="E1507">
            <v>39.81</v>
          </cell>
          <cell r="F1507">
            <v>53.85</v>
          </cell>
        </row>
        <row r="1508">
          <cell r="A1508">
            <v>7.4895833333333328E-2</v>
          </cell>
          <cell r="D1508">
            <v>0.53190434338644899</v>
          </cell>
          <cell r="E1508">
            <v>39.799999999999997</v>
          </cell>
          <cell r="F1508">
            <v>53.85</v>
          </cell>
        </row>
        <row r="1509">
          <cell r="A1509">
            <v>7.4953703703703703E-2</v>
          </cell>
          <cell r="D1509">
            <v>0.60189175706190534</v>
          </cell>
          <cell r="E1509">
            <v>39.799999999999997</v>
          </cell>
          <cell r="F1509">
            <v>53.86</v>
          </cell>
        </row>
        <row r="1510">
          <cell r="A1510">
            <v>7.4999999999999997E-2</v>
          </cell>
          <cell r="D1510">
            <v>0.53190434338644899</v>
          </cell>
          <cell r="E1510">
            <v>39.799999999999997</v>
          </cell>
          <cell r="F1510">
            <v>53.86</v>
          </cell>
        </row>
        <row r="1511">
          <cell r="A1511">
            <v>7.5046296296296292E-2</v>
          </cell>
          <cell r="D1511">
            <v>0.60189175706190534</v>
          </cell>
          <cell r="E1511">
            <v>39.79</v>
          </cell>
          <cell r="F1511">
            <v>53.86</v>
          </cell>
        </row>
        <row r="1512">
          <cell r="A1512">
            <v>7.5104166666666666E-2</v>
          </cell>
          <cell r="D1512">
            <v>0.46191692983531524</v>
          </cell>
          <cell r="E1512">
            <v>39.78</v>
          </cell>
          <cell r="F1512">
            <v>53.86</v>
          </cell>
        </row>
        <row r="1513">
          <cell r="A1513">
            <v>7.5150462962962961E-2</v>
          </cell>
          <cell r="D1513">
            <v>0.46191692983531524</v>
          </cell>
          <cell r="E1513">
            <v>39.770000000000003</v>
          </cell>
          <cell r="F1513">
            <v>53.86</v>
          </cell>
        </row>
        <row r="1514">
          <cell r="A1514">
            <v>7.5196759259259269E-2</v>
          </cell>
          <cell r="D1514">
            <v>0.46191692983531524</v>
          </cell>
          <cell r="E1514">
            <v>39.770000000000003</v>
          </cell>
          <cell r="F1514">
            <v>53.86</v>
          </cell>
        </row>
        <row r="1515">
          <cell r="A1515">
            <v>7.5243055555555563E-2</v>
          </cell>
          <cell r="D1515">
            <v>0.53190434338644899</v>
          </cell>
          <cell r="E1515">
            <v>39.76</v>
          </cell>
          <cell r="F1515">
            <v>53.86</v>
          </cell>
        </row>
        <row r="1516">
          <cell r="A1516">
            <v>7.5300925925925924E-2</v>
          </cell>
          <cell r="D1516">
            <v>0.60189175706190534</v>
          </cell>
          <cell r="E1516">
            <v>39.76</v>
          </cell>
          <cell r="F1516">
            <v>53.86</v>
          </cell>
        </row>
        <row r="1517">
          <cell r="A1517">
            <v>7.5347222222222218E-2</v>
          </cell>
          <cell r="D1517">
            <v>0.60189175706190534</v>
          </cell>
          <cell r="E1517">
            <v>39.75</v>
          </cell>
          <cell r="F1517">
            <v>53.86</v>
          </cell>
        </row>
        <row r="1518">
          <cell r="A1518">
            <v>7.5393518518518512E-2</v>
          </cell>
          <cell r="D1518">
            <v>0.60189175706190534</v>
          </cell>
          <cell r="E1518">
            <v>39.74</v>
          </cell>
          <cell r="F1518">
            <v>53.86</v>
          </cell>
        </row>
        <row r="1519">
          <cell r="A1519">
            <v>7.5451388888888887E-2</v>
          </cell>
          <cell r="D1519">
            <v>0.65788168797740598</v>
          </cell>
          <cell r="E1519">
            <v>39.729999999999997</v>
          </cell>
          <cell r="F1519">
            <v>53.87</v>
          </cell>
        </row>
        <row r="1520">
          <cell r="A1520">
            <v>7.5497685185185182E-2</v>
          </cell>
          <cell r="D1520">
            <v>0.60189175706190534</v>
          </cell>
          <cell r="E1520">
            <v>39.72</v>
          </cell>
          <cell r="F1520">
            <v>53.86</v>
          </cell>
        </row>
        <row r="1521">
          <cell r="A1521">
            <v>7.554398148148149E-2</v>
          </cell>
          <cell r="D1521">
            <v>0.65788168797740598</v>
          </cell>
          <cell r="E1521">
            <v>39.72</v>
          </cell>
          <cell r="F1521">
            <v>53.87</v>
          </cell>
        </row>
        <row r="1522">
          <cell r="A1522">
            <v>7.5601851851851851E-2</v>
          </cell>
          <cell r="D1522">
            <v>0.65788168797740598</v>
          </cell>
          <cell r="E1522">
            <v>39.72</v>
          </cell>
          <cell r="F1522">
            <v>53.87</v>
          </cell>
        </row>
        <row r="1523">
          <cell r="A1523">
            <v>7.5648148148148145E-2</v>
          </cell>
          <cell r="D1523">
            <v>0.65788168797740598</v>
          </cell>
          <cell r="E1523">
            <v>39.71</v>
          </cell>
          <cell r="F1523">
            <v>53.87</v>
          </cell>
        </row>
        <row r="1524">
          <cell r="A1524">
            <v>7.5694444444444439E-2</v>
          </cell>
          <cell r="D1524">
            <v>0.72786910152853979</v>
          </cell>
          <cell r="E1524">
            <v>39.71</v>
          </cell>
          <cell r="F1524">
            <v>53.87</v>
          </cell>
        </row>
        <row r="1525">
          <cell r="A1525">
            <v>7.5740740740740733E-2</v>
          </cell>
          <cell r="D1525">
            <v>0.72786910152853979</v>
          </cell>
          <cell r="E1525">
            <v>39.700000000000003</v>
          </cell>
          <cell r="F1525">
            <v>53.86</v>
          </cell>
        </row>
        <row r="1526">
          <cell r="A1526">
            <v>7.5798611111111108E-2</v>
          </cell>
          <cell r="D1526">
            <v>0.72786910152853979</v>
          </cell>
          <cell r="E1526">
            <v>39.69</v>
          </cell>
          <cell r="F1526">
            <v>53.87</v>
          </cell>
        </row>
        <row r="1527">
          <cell r="A1527">
            <v>7.5844907407407403E-2</v>
          </cell>
          <cell r="D1527">
            <v>0.65788168797740598</v>
          </cell>
          <cell r="E1527">
            <v>39.69</v>
          </cell>
          <cell r="F1527">
            <v>53.87</v>
          </cell>
        </row>
        <row r="1528">
          <cell r="A1528">
            <v>7.5891203703703711E-2</v>
          </cell>
          <cell r="D1528">
            <v>0.65788168797740598</v>
          </cell>
          <cell r="E1528">
            <v>39.69</v>
          </cell>
          <cell r="F1528">
            <v>53.86</v>
          </cell>
        </row>
        <row r="1529">
          <cell r="A1529">
            <v>7.5949074074074072E-2</v>
          </cell>
          <cell r="D1529">
            <v>0.60189175706190534</v>
          </cell>
          <cell r="E1529">
            <v>39.68</v>
          </cell>
          <cell r="F1529">
            <v>53.87</v>
          </cell>
        </row>
        <row r="1530">
          <cell r="A1530">
            <v>7.5995370370370366E-2</v>
          </cell>
          <cell r="D1530">
            <v>0.60189175706190534</v>
          </cell>
          <cell r="E1530">
            <v>39.68</v>
          </cell>
          <cell r="F1530">
            <v>53.87</v>
          </cell>
        </row>
        <row r="1531">
          <cell r="A1531">
            <v>7.604166666666666E-2</v>
          </cell>
          <cell r="D1531">
            <v>0.60189175706190534</v>
          </cell>
          <cell r="E1531">
            <v>39.68</v>
          </cell>
          <cell r="F1531">
            <v>53.87</v>
          </cell>
        </row>
        <row r="1532">
          <cell r="A1532">
            <v>7.6099537037037035E-2</v>
          </cell>
          <cell r="D1532">
            <v>0.65788168797740598</v>
          </cell>
          <cell r="E1532">
            <v>39.67</v>
          </cell>
          <cell r="F1532">
            <v>53.87</v>
          </cell>
        </row>
        <row r="1533">
          <cell r="A1533">
            <v>7.6145833333333343E-2</v>
          </cell>
          <cell r="D1533">
            <v>0.72786910152853979</v>
          </cell>
          <cell r="E1533">
            <v>39.659999999999997</v>
          </cell>
          <cell r="F1533">
            <v>53.87</v>
          </cell>
        </row>
        <row r="1534">
          <cell r="A1534">
            <v>7.6192129629629637E-2</v>
          </cell>
          <cell r="D1534">
            <v>0.65788168797740598</v>
          </cell>
          <cell r="E1534">
            <v>39.659999999999997</v>
          </cell>
          <cell r="F1534">
            <v>53.87</v>
          </cell>
        </row>
        <row r="1535">
          <cell r="A1535">
            <v>7.6238425925925932E-2</v>
          </cell>
          <cell r="D1535">
            <v>0.60189175706190534</v>
          </cell>
          <cell r="E1535">
            <v>39.65</v>
          </cell>
          <cell r="F1535">
            <v>53.87</v>
          </cell>
        </row>
        <row r="1536">
          <cell r="A1536">
            <v>7.6296296296296293E-2</v>
          </cell>
          <cell r="D1536">
            <v>0.60189175706190534</v>
          </cell>
          <cell r="E1536">
            <v>39.65</v>
          </cell>
          <cell r="F1536">
            <v>53.86</v>
          </cell>
        </row>
        <row r="1537">
          <cell r="A1537">
            <v>7.6342592592592587E-2</v>
          </cell>
          <cell r="D1537">
            <v>0.72786910152853979</v>
          </cell>
          <cell r="E1537">
            <v>39.64</v>
          </cell>
          <cell r="F1537">
            <v>53.87</v>
          </cell>
        </row>
        <row r="1538">
          <cell r="A1538">
            <v>7.6388888888888895E-2</v>
          </cell>
          <cell r="D1538">
            <v>0.72786910152853979</v>
          </cell>
          <cell r="E1538">
            <v>39.64</v>
          </cell>
          <cell r="F1538">
            <v>53.87</v>
          </cell>
        </row>
        <row r="1539">
          <cell r="A1539">
            <v>7.6446759259259256E-2</v>
          </cell>
          <cell r="D1539">
            <v>0.72786910152853979</v>
          </cell>
          <cell r="E1539">
            <v>39.64</v>
          </cell>
          <cell r="F1539">
            <v>53.87</v>
          </cell>
        </row>
        <row r="1540">
          <cell r="A1540">
            <v>7.6493055555555564E-2</v>
          </cell>
          <cell r="D1540">
            <v>0.79785651507967348</v>
          </cell>
          <cell r="E1540">
            <v>39.64</v>
          </cell>
          <cell r="F1540">
            <v>53.87</v>
          </cell>
        </row>
        <row r="1541">
          <cell r="A1541">
            <v>7.6539351851851858E-2</v>
          </cell>
          <cell r="D1541">
            <v>0.72786910152853979</v>
          </cell>
          <cell r="E1541">
            <v>39.630000000000003</v>
          </cell>
          <cell r="F1541">
            <v>53.86</v>
          </cell>
        </row>
        <row r="1542">
          <cell r="A1542">
            <v>7.6597222222222219E-2</v>
          </cell>
          <cell r="D1542">
            <v>0.79785651507967348</v>
          </cell>
          <cell r="E1542">
            <v>39.630000000000003</v>
          </cell>
          <cell r="F1542">
            <v>53.86</v>
          </cell>
        </row>
        <row r="1543">
          <cell r="A1543">
            <v>7.6643518518518514E-2</v>
          </cell>
          <cell r="D1543">
            <v>0.72786910152853979</v>
          </cell>
          <cell r="E1543">
            <v>39.630000000000003</v>
          </cell>
          <cell r="F1543">
            <v>53.86</v>
          </cell>
        </row>
        <row r="1544">
          <cell r="A1544">
            <v>7.6689814814814808E-2</v>
          </cell>
          <cell r="D1544">
            <v>0.72786910152853979</v>
          </cell>
          <cell r="E1544">
            <v>39.630000000000003</v>
          </cell>
          <cell r="F1544">
            <v>53.86</v>
          </cell>
        </row>
        <row r="1545">
          <cell r="A1545">
            <v>7.6736111111111116E-2</v>
          </cell>
          <cell r="D1545">
            <v>0.72786910152853979</v>
          </cell>
          <cell r="E1545">
            <v>39.619999999999997</v>
          </cell>
          <cell r="F1545">
            <v>53.86</v>
          </cell>
        </row>
        <row r="1546">
          <cell r="A1546">
            <v>7.6793981481481477E-2</v>
          </cell>
          <cell r="D1546">
            <v>0.65788168797740598</v>
          </cell>
          <cell r="E1546">
            <v>39.619999999999997</v>
          </cell>
          <cell r="F1546">
            <v>53.86</v>
          </cell>
        </row>
        <row r="1547">
          <cell r="A1547">
            <v>7.6840277777777785E-2</v>
          </cell>
          <cell r="D1547">
            <v>0.79785651507967348</v>
          </cell>
          <cell r="E1547">
            <v>39.619999999999997</v>
          </cell>
          <cell r="F1547">
            <v>53.86</v>
          </cell>
        </row>
        <row r="1548">
          <cell r="A1548">
            <v>7.6886574074074079E-2</v>
          </cell>
          <cell r="D1548">
            <v>0.79785651507967348</v>
          </cell>
          <cell r="E1548">
            <v>39.619999999999997</v>
          </cell>
          <cell r="F1548">
            <v>53.86</v>
          </cell>
        </row>
        <row r="1549">
          <cell r="A1549">
            <v>7.694444444444444E-2</v>
          </cell>
          <cell r="D1549">
            <v>0.65788168797740598</v>
          </cell>
          <cell r="E1549">
            <v>39.619999999999997</v>
          </cell>
          <cell r="F1549">
            <v>53.86</v>
          </cell>
        </row>
        <row r="1550">
          <cell r="A1550">
            <v>7.6990740740740735E-2</v>
          </cell>
          <cell r="D1550">
            <v>0.72786910152853979</v>
          </cell>
          <cell r="E1550">
            <v>39.630000000000003</v>
          </cell>
          <cell r="F1550">
            <v>53.86</v>
          </cell>
        </row>
        <row r="1551">
          <cell r="A1551">
            <v>7.7037037037037029E-2</v>
          </cell>
          <cell r="D1551">
            <v>0.65788168797740598</v>
          </cell>
          <cell r="E1551">
            <v>39.61</v>
          </cell>
          <cell r="F1551">
            <v>53.86</v>
          </cell>
        </row>
        <row r="1552">
          <cell r="A1552">
            <v>7.7094907407407418E-2</v>
          </cell>
          <cell r="D1552">
            <v>0.65788168797740598</v>
          </cell>
          <cell r="E1552">
            <v>39.61</v>
          </cell>
          <cell r="F1552">
            <v>53.86</v>
          </cell>
        </row>
        <row r="1553">
          <cell r="A1553">
            <v>7.7141203703703712E-2</v>
          </cell>
          <cell r="D1553">
            <v>0.65788168797740598</v>
          </cell>
          <cell r="E1553">
            <v>39.61</v>
          </cell>
          <cell r="F1553">
            <v>53.86</v>
          </cell>
        </row>
        <row r="1554">
          <cell r="A1554">
            <v>7.7187500000000006E-2</v>
          </cell>
          <cell r="D1554">
            <v>0.72786910152853979</v>
          </cell>
          <cell r="E1554">
            <v>39.61</v>
          </cell>
          <cell r="F1554">
            <v>53.86</v>
          </cell>
        </row>
        <row r="1555">
          <cell r="A1555">
            <v>7.72337962962963E-2</v>
          </cell>
          <cell r="D1555">
            <v>0.60189175706190534</v>
          </cell>
          <cell r="E1555">
            <v>39.61</v>
          </cell>
          <cell r="F1555">
            <v>53.85</v>
          </cell>
        </row>
        <row r="1556">
          <cell r="A1556">
            <v>7.7291666666666661E-2</v>
          </cell>
          <cell r="D1556">
            <v>0.60189175706190534</v>
          </cell>
          <cell r="E1556">
            <v>39.6</v>
          </cell>
          <cell r="F1556">
            <v>53.86</v>
          </cell>
        </row>
        <row r="1557">
          <cell r="A1557">
            <v>7.7337962962962969E-2</v>
          </cell>
          <cell r="D1557">
            <v>0.79785651507967348</v>
          </cell>
          <cell r="E1557">
            <v>39.6</v>
          </cell>
          <cell r="F1557">
            <v>53.85</v>
          </cell>
        </row>
        <row r="1558">
          <cell r="A1558">
            <v>7.738425925925925E-2</v>
          </cell>
          <cell r="D1558">
            <v>0.86784392875512983</v>
          </cell>
          <cell r="E1558">
            <v>39.6</v>
          </cell>
          <cell r="F1558">
            <v>53.85</v>
          </cell>
        </row>
        <row r="1559">
          <cell r="A1559">
            <v>7.7442129629629639E-2</v>
          </cell>
          <cell r="D1559">
            <v>0.86784392875512983</v>
          </cell>
          <cell r="E1559">
            <v>39.6</v>
          </cell>
          <cell r="F1559">
            <v>53.85</v>
          </cell>
        </row>
        <row r="1560">
          <cell r="A1560">
            <v>7.7488425925925933E-2</v>
          </cell>
          <cell r="D1560">
            <v>0.86784392875512983</v>
          </cell>
          <cell r="E1560">
            <v>39.6</v>
          </cell>
          <cell r="F1560">
            <v>53.85</v>
          </cell>
        </row>
        <row r="1561">
          <cell r="A1561">
            <v>7.7534722222222227E-2</v>
          </cell>
          <cell r="D1561">
            <v>0.79785651507967348</v>
          </cell>
          <cell r="E1561">
            <v>39.6</v>
          </cell>
          <cell r="F1561">
            <v>53.85</v>
          </cell>
        </row>
        <row r="1562">
          <cell r="A1562">
            <v>7.7581018518518521E-2</v>
          </cell>
          <cell r="D1562">
            <v>0.86784392875512983</v>
          </cell>
          <cell r="E1562">
            <v>39.590000000000003</v>
          </cell>
          <cell r="F1562">
            <v>53.85</v>
          </cell>
        </row>
        <row r="1563">
          <cell r="A1563">
            <v>7.7638888888888882E-2</v>
          </cell>
          <cell r="D1563">
            <v>0.86784392875512983</v>
          </cell>
          <cell r="E1563">
            <v>39.590000000000003</v>
          </cell>
          <cell r="F1563">
            <v>53.85</v>
          </cell>
        </row>
        <row r="1564">
          <cell r="A1564">
            <v>7.768518518518519E-2</v>
          </cell>
          <cell r="D1564">
            <v>0.92383385967063048</v>
          </cell>
          <cell r="E1564">
            <v>39.590000000000003</v>
          </cell>
          <cell r="F1564">
            <v>53.85</v>
          </cell>
        </row>
        <row r="1565">
          <cell r="A1565">
            <v>7.7731481481481471E-2</v>
          </cell>
          <cell r="D1565">
            <v>0.92383385967063048</v>
          </cell>
          <cell r="E1565">
            <v>39.6</v>
          </cell>
          <cell r="F1565">
            <v>53.85</v>
          </cell>
        </row>
        <row r="1566">
          <cell r="A1566">
            <v>7.778935185185186E-2</v>
          </cell>
          <cell r="D1566">
            <v>0.99382127322176417</v>
          </cell>
          <cell r="E1566">
            <v>39.590000000000003</v>
          </cell>
          <cell r="F1566">
            <v>53.84</v>
          </cell>
        </row>
        <row r="1567">
          <cell r="A1567">
            <v>7.7835648148148154E-2</v>
          </cell>
          <cell r="D1567">
            <v>0.99382127322176417</v>
          </cell>
          <cell r="E1567">
            <v>39.58</v>
          </cell>
          <cell r="F1567">
            <v>53.84</v>
          </cell>
        </row>
        <row r="1568">
          <cell r="A1568">
            <v>7.7881944444444448E-2</v>
          </cell>
          <cell r="D1568">
            <v>0.92383385967063048</v>
          </cell>
          <cell r="E1568">
            <v>39.58</v>
          </cell>
          <cell r="F1568">
            <v>53.84</v>
          </cell>
        </row>
        <row r="1569">
          <cell r="A1569">
            <v>7.7928240740740742E-2</v>
          </cell>
          <cell r="D1569">
            <v>0.92383385967063048</v>
          </cell>
          <cell r="E1569">
            <v>39.57</v>
          </cell>
          <cell r="F1569">
            <v>53.84</v>
          </cell>
        </row>
        <row r="1570">
          <cell r="A1570">
            <v>7.7986111111111103E-2</v>
          </cell>
          <cell r="D1570">
            <v>0.86784392875512983</v>
          </cell>
          <cell r="E1570">
            <v>39.57</v>
          </cell>
          <cell r="F1570">
            <v>53.84</v>
          </cell>
        </row>
        <row r="1571">
          <cell r="A1571">
            <v>7.8032407407407411E-2</v>
          </cell>
          <cell r="D1571">
            <v>0.79785651507967348</v>
          </cell>
          <cell r="E1571">
            <v>39.57</v>
          </cell>
          <cell r="F1571">
            <v>53.84</v>
          </cell>
        </row>
        <row r="1572">
          <cell r="A1572">
            <v>7.8078703703703692E-2</v>
          </cell>
          <cell r="D1572">
            <v>0.79785651507967348</v>
          </cell>
          <cell r="E1572">
            <v>39.58</v>
          </cell>
          <cell r="F1572">
            <v>53.84</v>
          </cell>
        </row>
        <row r="1573">
          <cell r="A1573">
            <v>7.8136574074074081E-2</v>
          </cell>
          <cell r="D1573">
            <v>0.79785651507967348</v>
          </cell>
          <cell r="E1573">
            <v>39.58</v>
          </cell>
          <cell r="F1573">
            <v>53.84</v>
          </cell>
        </row>
        <row r="1574">
          <cell r="A1574">
            <v>7.8182870370370375E-2</v>
          </cell>
          <cell r="D1574">
            <v>0.86784392875512983</v>
          </cell>
          <cell r="E1574">
            <v>39.58</v>
          </cell>
          <cell r="F1574">
            <v>53.84</v>
          </cell>
        </row>
        <row r="1575">
          <cell r="A1575">
            <v>7.8229166666666669E-2</v>
          </cell>
          <cell r="D1575">
            <v>0.86784392875512983</v>
          </cell>
          <cell r="E1575">
            <v>39.56</v>
          </cell>
          <cell r="F1575">
            <v>53.84</v>
          </cell>
        </row>
        <row r="1576">
          <cell r="A1576">
            <v>7.8275462962962963E-2</v>
          </cell>
          <cell r="D1576">
            <v>0.79785651507967348</v>
          </cell>
          <cell r="E1576">
            <v>39.57</v>
          </cell>
          <cell r="F1576">
            <v>53.84</v>
          </cell>
        </row>
        <row r="1577">
          <cell r="A1577">
            <v>7.8333333333333324E-2</v>
          </cell>
          <cell r="D1577">
            <v>0.86784392875512983</v>
          </cell>
          <cell r="E1577">
            <v>39.57</v>
          </cell>
          <cell r="F1577">
            <v>53.84</v>
          </cell>
        </row>
        <row r="1578">
          <cell r="A1578">
            <v>7.8379629629629632E-2</v>
          </cell>
          <cell r="D1578">
            <v>0.72786910152853979</v>
          </cell>
          <cell r="E1578">
            <v>39.57</v>
          </cell>
          <cell r="F1578">
            <v>53.83</v>
          </cell>
        </row>
        <row r="1579">
          <cell r="A1579">
            <v>7.8425925925925913E-2</v>
          </cell>
          <cell r="D1579">
            <v>0.72786910152853979</v>
          </cell>
          <cell r="E1579">
            <v>39.58</v>
          </cell>
          <cell r="F1579">
            <v>53.84</v>
          </cell>
        </row>
        <row r="1580">
          <cell r="A1580">
            <v>7.8483796296296301E-2</v>
          </cell>
          <cell r="D1580">
            <v>0.79785651507967348</v>
          </cell>
          <cell r="E1580">
            <v>39.57</v>
          </cell>
          <cell r="F1580">
            <v>53.84</v>
          </cell>
        </row>
        <row r="1581">
          <cell r="A1581">
            <v>7.8530092592592596E-2</v>
          </cell>
          <cell r="D1581">
            <v>0.79785651507967348</v>
          </cell>
          <cell r="E1581">
            <v>39.57</v>
          </cell>
          <cell r="F1581">
            <v>53.83</v>
          </cell>
        </row>
        <row r="1582">
          <cell r="A1582">
            <v>7.857638888888889E-2</v>
          </cell>
          <cell r="D1582">
            <v>0.79785651507967348</v>
          </cell>
          <cell r="E1582">
            <v>39.57</v>
          </cell>
          <cell r="F1582">
            <v>53.83</v>
          </cell>
        </row>
        <row r="1583">
          <cell r="A1583">
            <v>7.8622685185185184E-2</v>
          </cell>
          <cell r="D1583">
            <v>0.86784392875512983</v>
          </cell>
          <cell r="E1583">
            <v>39.56</v>
          </cell>
          <cell r="F1583">
            <v>53.83</v>
          </cell>
        </row>
        <row r="1584">
          <cell r="A1584">
            <v>7.8680555555555545E-2</v>
          </cell>
          <cell r="D1584">
            <v>0.99382127322176417</v>
          </cell>
          <cell r="E1584">
            <v>39.56</v>
          </cell>
          <cell r="F1584">
            <v>53.83</v>
          </cell>
        </row>
        <row r="1585">
          <cell r="A1585">
            <v>7.8726851851851853E-2</v>
          </cell>
          <cell r="D1585">
            <v>0.86784392875512983</v>
          </cell>
          <cell r="E1585">
            <v>39.549999999999997</v>
          </cell>
          <cell r="F1585">
            <v>53.83</v>
          </cell>
        </row>
        <row r="1586">
          <cell r="A1586">
            <v>7.8773148148148148E-2</v>
          </cell>
          <cell r="D1586">
            <v>0.86784392875512983</v>
          </cell>
          <cell r="E1586">
            <v>39.56</v>
          </cell>
          <cell r="F1586">
            <v>53.83</v>
          </cell>
        </row>
        <row r="1587">
          <cell r="A1587">
            <v>7.8831018518518522E-2</v>
          </cell>
          <cell r="D1587">
            <v>0.79785651507967348</v>
          </cell>
          <cell r="E1587">
            <v>39.56</v>
          </cell>
          <cell r="F1587">
            <v>53.83</v>
          </cell>
        </row>
        <row r="1588">
          <cell r="A1588">
            <v>7.8877314814814817E-2</v>
          </cell>
          <cell r="D1588">
            <v>0.60189175706190534</v>
          </cell>
          <cell r="E1588">
            <v>39.549999999999997</v>
          </cell>
          <cell r="F1588">
            <v>53.83</v>
          </cell>
        </row>
        <row r="1589">
          <cell r="A1589">
            <v>7.8923611111111111E-2</v>
          </cell>
          <cell r="D1589">
            <v>0.65788168797740598</v>
          </cell>
          <cell r="E1589">
            <v>39.54</v>
          </cell>
          <cell r="F1589">
            <v>53.83</v>
          </cell>
        </row>
        <row r="1590">
          <cell r="A1590">
            <v>7.8981481481481486E-2</v>
          </cell>
          <cell r="D1590">
            <v>0.72786910152853979</v>
          </cell>
          <cell r="E1590">
            <v>39.54</v>
          </cell>
          <cell r="F1590">
            <v>53.83</v>
          </cell>
        </row>
        <row r="1591">
          <cell r="A1591">
            <v>7.9027777777777766E-2</v>
          </cell>
          <cell r="D1591">
            <v>0.72786910152853979</v>
          </cell>
          <cell r="E1591">
            <v>39.54</v>
          </cell>
          <cell r="F1591">
            <v>53.83</v>
          </cell>
        </row>
        <row r="1592">
          <cell r="A1592">
            <v>7.9074074074074074E-2</v>
          </cell>
          <cell r="D1592">
            <v>0.72786910152853979</v>
          </cell>
          <cell r="E1592">
            <v>39.54</v>
          </cell>
          <cell r="F1592">
            <v>53.82</v>
          </cell>
        </row>
        <row r="1593">
          <cell r="A1593">
            <v>7.9120370370370369E-2</v>
          </cell>
          <cell r="D1593">
            <v>0.72786910152853979</v>
          </cell>
          <cell r="E1593">
            <v>39.549999999999997</v>
          </cell>
          <cell r="F1593">
            <v>53.83</v>
          </cell>
        </row>
        <row r="1594">
          <cell r="A1594">
            <v>7.9178240740740743E-2</v>
          </cell>
          <cell r="D1594">
            <v>0.72786910152853979</v>
          </cell>
          <cell r="E1594">
            <v>39.549999999999997</v>
          </cell>
          <cell r="F1594">
            <v>53.82</v>
          </cell>
        </row>
        <row r="1595">
          <cell r="A1595">
            <v>7.9224537037037038E-2</v>
          </cell>
          <cell r="D1595">
            <v>0.86784392875512983</v>
          </cell>
          <cell r="E1595">
            <v>39.549999999999997</v>
          </cell>
          <cell r="F1595">
            <v>53.82</v>
          </cell>
        </row>
        <row r="1596">
          <cell r="A1596">
            <v>7.9270833333333332E-2</v>
          </cell>
          <cell r="D1596">
            <v>0.79785651507967348</v>
          </cell>
          <cell r="E1596">
            <v>39.549999999999997</v>
          </cell>
          <cell r="F1596">
            <v>53.82</v>
          </cell>
        </row>
        <row r="1597">
          <cell r="A1597">
            <v>7.9328703703703707E-2</v>
          </cell>
          <cell r="D1597">
            <v>0.86784392875512983</v>
          </cell>
          <cell r="E1597">
            <v>39.56</v>
          </cell>
          <cell r="F1597">
            <v>53.82</v>
          </cell>
        </row>
        <row r="1598">
          <cell r="A1598">
            <v>7.9374999999999987E-2</v>
          </cell>
          <cell r="D1598">
            <v>0.86784392875512983</v>
          </cell>
          <cell r="E1598">
            <v>39.549999999999997</v>
          </cell>
          <cell r="F1598">
            <v>53.82</v>
          </cell>
        </row>
        <row r="1599">
          <cell r="A1599">
            <v>7.9421296296296295E-2</v>
          </cell>
          <cell r="D1599">
            <v>0.72786910152853979</v>
          </cell>
          <cell r="E1599">
            <v>39.54</v>
          </cell>
          <cell r="F1599">
            <v>53.82</v>
          </cell>
        </row>
        <row r="1600">
          <cell r="A1600">
            <v>7.946759259259259E-2</v>
          </cell>
          <cell r="D1600">
            <v>0.86784392875512983</v>
          </cell>
          <cell r="E1600">
            <v>39.54</v>
          </cell>
          <cell r="F1600">
            <v>53.82</v>
          </cell>
        </row>
        <row r="1601">
          <cell r="A1601">
            <v>7.9525462962962964E-2</v>
          </cell>
          <cell r="D1601">
            <v>0.72786910152853979</v>
          </cell>
          <cell r="E1601">
            <v>39.54</v>
          </cell>
          <cell r="F1601">
            <v>53.82</v>
          </cell>
        </row>
        <row r="1602">
          <cell r="A1602">
            <v>7.9571759259259259E-2</v>
          </cell>
          <cell r="D1602">
            <v>0.79785651507967348</v>
          </cell>
          <cell r="E1602">
            <v>39.54</v>
          </cell>
          <cell r="F1602">
            <v>53.82</v>
          </cell>
        </row>
        <row r="1603">
          <cell r="A1603">
            <v>7.9618055555555553E-2</v>
          </cell>
          <cell r="D1603">
            <v>0.79785651507967348</v>
          </cell>
          <cell r="E1603">
            <v>39.54</v>
          </cell>
          <cell r="F1603">
            <v>53.82</v>
          </cell>
        </row>
        <row r="1604">
          <cell r="A1604">
            <v>7.9675925925925928E-2</v>
          </cell>
          <cell r="D1604">
            <v>0.79785651507967348</v>
          </cell>
          <cell r="E1604">
            <v>39.54</v>
          </cell>
          <cell r="F1604">
            <v>53.82</v>
          </cell>
        </row>
        <row r="1605">
          <cell r="A1605">
            <v>7.9722222222222222E-2</v>
          </cell>
          <cell r="D1605">
            <v>0.79785651507967348</v>
          </cell>
          <cell r="E1605">
            <v>39.54</v>
          </cell>
          <cell r="F1605">
            <v>53.82</v>
          </cell>
        </row>
        <row r="1606">
          <cell r="A1606">
            <v>7.9768518518518516E-2</v>
          </cell>
          <cell r="D1606">
            <v>0.86784392875512983</v>
          </cell>
          <cell r="E1606">
            <v>39.54</v>
          </cell>
          <cell r="F1606">
            <v>53.82</v>
          </cell>
        </row>
        <row r="1607">
          <cell r="A1607">
            <v>7.9826388888888891E-2</v>
          </cell>
          <cell r="D1607">
            <v>0.79785651507967348</v>
          </cell>
          <cell r="E1607">
            <v>39.54</v>
          </cell>
          <cell r="F1607">
            <v>53.82</v>
          </cell>
        </row>
        <row r="1608">
          <cell r="A1608">
            <v>7.9872685185185185E-2</v>
          </cell>
          <cell r="D1608">
            <v>0.79785651507967348</v>
          </cell>
          <cell r="E1608">
            <v>39.53</v>
          </cell>
          <cell r="F1608">
            <v>53.82</v>
          </cell>
        </row>
        <row r="1609">
          <cell r="A1609">
            <v>7.991898148148148E-2</v>
          </cell>
          <cell r="D1609">
            <v>0.79785651507967348</v>
          </cell>
          <cell r="E1609">
            <v>39.53</v>
          </cell>
          <cell r="F1609">
            <v>53.81</v>
          </cell>
        </row>
        <row r="1610">
          <cell r="A1610">
            <v>7.9965277777777774E-2</v>
          </cell>
          <cell r="D1610">
            <v>0.72786910152853979</v>
          </cell>
          <cell r="E1610">
            <v>39.53</v>
          </cell>
          <cell r="F1610">
            <v>53.81</v>
          </cell>
        </row>
        <row r="1611">
          <cell r="A1611">
            <v>8.0023148148148149E-2</v>
          </cell>
          <cell r="D1611">
            <v>0.72786910152853979</v>
          </cell>
          <cell r="E1611">
            <v>39.53</v>
          </cell>
          <cell r="F1611">
            <v>53.81</v>
          </cell>
        </row>
        <row r="1612">
          <cell r="A1612">
            <v>8.0069444444444443E-2</v>
          </cell>
          <cell r="D1612">
            <v>0.72786910152853979</v>
          </cell>
          <cell r="E1612">
            <v>39.520000000000003</v>
          </cell>
          <cell r="F1612">
            <v>53.81</v>
          </cell>
        </row>
        <row r="1613">
          <cell r="A1613">
            <v>8.0115740740740737E-2</v>
          </cell>
          <cell r="D1613">
            <v>0.65788168797740598</v>
          </cell>
          <cell r="E1613">
            <v>39.520000000000003</v>
          </cell>
          <cell r="F1613">
            <v>53.81</v>
          </cell>
        </row>
        <row r="1614">
          <cell r="A1614">
            <v>8.0173611111111112E-2</v>
          </cell>
          <cell r="D1614">
            <v>0.60189175706190534</v>
          </cell>
          <cell r="E1614">
            <v>39.520000000000003</v>
          </cell>
          <cell r="F1614">
            <v>53.81</v>
          </cell>
        </row>
        <row r="1615">
          <cell r="A1615">
            <v>8.0219907407407406E-2</v>
          </cell>
          <cell r="D1615">
            <v>0.72786910152853979</v>
          </cell>
          <cell r="E1615">
            <v>39.520000000000003</v>
          </cell>
          <cell r="F1615">
            <v>53.81</v>
          </cell>
        </row>
        <row r="1616">
          <cell r="A1616">
            <v>8.0266203703703701E-2</v>
          </cell>
          <cell r="D1616">
            <v>0.53190434338644899</v>
          </cell>
          <cell r="E1616">
            <v>39.520000000000003</v>
          </cell>
          <cell r="F1616">
            <v>53.81</v>
          </cell>
        </row>
        <row r="1617">
          <cell r="A1617">
            <v>8.0312499999999995E-2</v>
          </cell>
          <cell r="D1617">
            <v>0.60189175706190534</v>
          </cell>
          <cell r="E1617">
            <v>39.53</v>
          </cell>
          <cell r="F1617">
            <v>53.81</v>
          </cell>
        </row>
        <row r="1618">
          <cell r="A1618">
            <v>8.037037037037037E-2</v>
          </cell>
          <cell r="D1618">
            <v>0.65788168797740598</v>
          </cell>
          <cell r="E1618">
            <v>39.53</v>
          </cell>
          <cell r="F1618">
            <v>53.81</v>
          </cell>
        </row>
        <row r="1619">
          <cell r="A1619">
            <v>8.0416666666666664E-2</v>
          </cell>
          <cell r="D1619">
            <v>0.72786910152853979</v>
          </cell>
          <cell r="E1619">
            <v>39.520000000000003</v>
          </cell>
          <cell r="F1619">
            <v>53.81</v>
          </cell>
        </row>
        <row r="1620">
          <cell r="A1620">
            <v>8.0462962962962958E-2</v>
          </cell>
          <cell r="D1620">
            <v>0.86784392875512983</v>
          </cell>
          <cell r="E1620">
            <v>39.53</v>
          </cell>
          <cell r="F1620">
            <v>53.81</v>
          </cell>
        </row>
        <row r="1621">
          <cell r="A1621">
            <v>8.0520833333333333E-2</v>
          </cell>
          <cell r="D1621">
            <v>0.86784392875512983</v>
          </cell>
          <cell r="E1621">
            <v>39.53</v>
          </cell>
          <cell r="F1621">
            <v>53.81</v>
          </cell>
        </row>
        <row r="1622">
          <cell r="A1622">
            <v>8.0567129629629627E-2</v>
          </cell>
          <cell r="D1622">
            <v>0.79785651507967348</v>
          </cell>
          <cell r="E1622">
            <v>39.54</v>
          </cell>
          <cell r="F1622">
            <v>53.81</v>
          </cell>
        </row>
        <row r="1623">
          <cell r="A1623">
            <v>8.0613425925925922E-2</v>
          </cell>
          <cell r="D1623">
            <v>0.92383385967063048</v>
          </cell>
          <cell r="E1623">
            <v>39.54</v>
          </cell>
          <cell r="F1623">
            <v>53.81</v>
          </cell>
        </row>
        <row r="1624">
          <cell r="A1624">
            <v>8.0659722222222216E-2</v>
          </cell>
          <cell r="D1624">
            <v>0.86784392875512983</v>
          </cell>
          <cell r="E1624">
            <v>39.54</v>
          </cell>
          <cell r="F1624">
            <v>53.81</v>
          </cell>
        </row>
        <row r="1625">
          <cell r="A1625">
            <v>8.0717592592592591E-2</v>
          </cell>
          <cell r="D1625">
            <v>0.72786910152853979</v>
          </cell>
          <cell r="E1625">
            <v>39.53</v>
          </cell>
          <cell r="F1625">
            <v>53.81</v>
          </cell>
        </row>
        <row r="1626">
          <cell r="A1626">
            <v>8.0763888888888885E-2</v>
          </cell>
          <cell r="D1626">
            <v>0.86784392875512983</v>
          </cell>
          <cell r="E1626">
            <v>39.54</v>
          </cell>
          <cell r="F1626">
            <v>53.81</v>
          </cell>
        </row>
        <row r="1627">
          <cell r="A1627">
            <v>8.0810185185185179E-2</v>
          </cell>
          <cell r="D1627">
            <v>0.86784392875512983</v>
          </cell>
          <cell r="E1627">
            <v>39.53</v>
          </cell>
          <cell r="F1627">
            <v>53.81</v>
          </cell>
        </row>
        <row r="1628">
          <cell r="A1628">
            <v>8.0868055555555554E-2</v>
          </cell>
          <cell r="D1628">
            <v>0.79785651507967348</v>
          </cell>
          <cell r="E1628">
            <v>39.53</v>
          </cell>
          <cell r="F1628">
            <v>53.81</v>
          </cell>
        </row>
        <row r="1629">
          <cell r="A1629">
            <v>8.0914351851851848E-2</v>
          </cell>
          <cell r="D1629">
            <v>0.65788168797740598</v>
          </cell>
          <cell r="E1629">
            <v>39.53</v>
          </cell>
          <cell r="F1629">
            <v>53.81</v>
          </cell>
        </row>
        <row r="1630">
          <cell r="A1630">
            <v>8.0960648148148143E-2</v>
          </cell>
          <cell r="D1630">
            <v>0.65788168797740598</v>
          </cell>
          <cell r="E1630">
            <v>39.520000000000003</v>
          </cell>
          <cell r="F1630">
            <v>53.8</v>
          </cell>
        </row>
        <row r="1631">
          <cell r="A1631">
            <v>8.1018518518518517E-2</v>
          </cell>
          <cell r="D1631">
            <v>0.65788168797740598</v>
          </cell>
          <cell r="E1631">
            <v>39.520000000000003</v>
          </cell>
          <cell r="F1631">
            <v>53.8</v>
          </cell>
        </row>
        <row r="1632">
          <cell r="A1632">
            <v>8.1064814814814812E-2</v>
          </cell>
          <cell r="D1632">
            <v>0.65788168797740598</v>
          </cell>
          <cell r="E1632">
            <v>39.520000000000003</v>
          </cell>
          <cell r="F1632">
            <v>53.8</v>
          </cell>
        </row>
        <row r="1633">
          <cell r="A1633">
            <v>8.111111111111112E-2</v>
          </cell>
          <cell r="D1633">
            <v>0.65788168797740598</v>
          </cell>
          <cell r="E1633">
            <v>39.520000000000003</v>
          </cell>
          <cell r="F1633">
            <v>53.8</v>
          </cell>
        </row>
        <row r="1634">
          <cell r="A1634">
            <v>8.1157407407407414E-2</v>
          </cell>
          <cell r="D1634">
            <v>0.72786910152853979</v>
          </cell>
          <cell r="E1634">
            <v>39.520000000000003</v>
          </cell>
          <cell r="F1634">
            <v>53.8</v>
          </cell>
        </row>
        <row r="1635">
          <cell r="A1635">
            <v>8.1215277777777775E-2</v>
          </cell>
          <cell r="D1635">
            <v>0.92383385967063048</v>
          </cell>
          <cell r="E1635">
            <v>39.520000000000003</v>
          </cell>
          <cell r="F1635">
            <v>53.8</v>
          </cell>
        </row>
        <row r="1636">
          <cell r="A1636">
            <v>8.1261574074074069E-2</v>
          </cell>
          <cell r="D1636">
            <v>0.86784392875512983</v>
          </cell>
          <cell r="E1636">
            <v>39.53</v>
          </cell>
          <cell r="F1636">
            <v>53.8</v>
          </cell>
        </row>
        <row r="1637">
          <cell r="A1637">
            <v>8.1307870370370364E-2</v>
          </cell>
          <cell r="D1637">
            <v>0.92383385967063048</v>
          </cell>
          <cell r="E1637">
            <v>39.53</v>
          </cell>
          <cell r="F1637">
            <v>53.8</v>
          </cell>
        </row>
        <row r="1638">
          <cell r="A1638">
            <v>8.1365740740740738E-2</v>
          </cell>
          <cell r="D1638">
            <v>0.79785651507967348</v>
          </cell>
          <cell r="E1638">
            <v>39.520000000000003</v>
          </cell>
          <cell r="F1638">
            <v>53.8</v>
          </cell>
        </row>
        <row r="1639">
          <cell r="A1639">
            <v>8.1412037037037033E-2</v>
          </cell>
          <cell r="D1639">
            <v>0.79785651507967348</v>
          </cell>
          <cell r="E1639">
            <v>39.53</v>
          </cell>
          <cell r="F1639">
            <v>53.8</v>
          </cell>
        </row>
        <row r="1640">
          <cell r="A1640">
            <v>8.1458333333333341E-2</v>
          </cell>
          <cell r="D1640">
            <v>0.86784392875512983</v>
          </cell>
          <cell r="E1640">
            <v>39.53</v>
          </cell>
          <cell r="F1640">
            <v>53.8</v>
          </cell>
        </row>
        <row r="1641">
          <cell r="A1641">
            <v>8.1504629629629635E-2</v>
          </cell>
          <cell r="D1641">
            <v>0.72786910152853979</v>
          </cell>
          <cell r="E1641">
            <v>39.520000000000003</v>
          </cell>
          <cell r="F1641">
            <v>53.8</v>
          </cell>
        </row>
        <row r="1642">
          <cell r="A1642">
            <v>8.1562499999999996E-2</v>
          </cell>
          <cell r="D1642">
            <v>0.79785651507967348</v>
          </cell>
          <cell r="E1642">
            <v>39.520000000000003</v>
          </cell>
          <cell r="F1642">
            <v>53.8</v>
          </cell>
        </row>
        <row r="1643">
          <cell r="A1643">
            <v>8.160879629629629E-2</v>
          </cell>
          <cell r="D1643">
            <v>0.72786910152853979</v>
          </cell>
          <cell r="E1643">
            <v>39.520000000000003</v>
          </cell>
          <cell r="F1643">
            <v>53.8</v>
          </cell>
        </row>
        <row r="1644">
          <cell r="A1644">
            <v>8.1655092592592585E-2</v>
          </cell>
          <cell r="D1644">
            <v>0.65788168797740598</v>
          </cell>
          <cell r="E1644">
            <v>39.520000000000003</v>
          </cell>
          <cell r="F1644">
            <v>53.8</v>
          </cell>
        </row>
        <row r="1645">
          <cell r="A1645">
            <v>8.1712962962962959E-2</v>
          </cell>
          <cell r="D1645">
            <v>0.72786910152853979</v>
          </cell>
          <cell r="E1645">
            <v>39.53</v>
          </cell>
          <cell r="F1645">
            <v>53.8</v>
          </cell>
        </row>
        <row r="1646">
          <cell r="A1646">
            <v>8.1759259259259254E-2</v>
          </cell>
          <cell r="D1646">
            <v>0.60189175706190534</v>
          </cell>
          <cell r="E1646">
            <v>39.53</v>
          </cell>
          <cell r="F1646">
            <v>53.8</v>
          </cell>
        </row>
        <row r="1647">
          <cell r="A1647">
            <v>8.1805555555555562E-2</v>
          </cell>
          <cell r="D1647">
            <v>0.60189175706190534</v>
          </cell>
          <cell r="E1647">
            <v>39.520000000000003</v>
          </cell>
          <cell r="F1647">
            <v>53.8</v>
          </cell>
        </row>
        <row r="1648">
          <cell r="A1648">
            <v>8.1863425925925923E-2</v>
          </cell>
          <cell r="D1648">
            <v>0.65788168797740598</v>
          </cell>
          <cell r="E1648">
            <v>39.520000000000003</v>
          </cell>
          <cell r="F1648">
            <v>53.8</v>
          </cell>
        </row>
        <row r="1649">
          <cell r="A1649">
            <v>8.1909722222222217E-2</v>
          </cell>
          <cell r="D1649">
            <v>0.72786910152853979</v>
          </cell>
          <cell r="E1649">
            <v>39.520000000000003</v>
          </cell>
          <cell r="F1649">
            <v>53.8</v>
          </cell>
        </row>
        <row r="1650">
          <cell r="A1650">
            <v>8.1956018518518511E-2</v>
          </cell>
          <cell r="D1650">
            <v>0.65788168797740598</v>
          </cell>
          <cell r="E1650">
            <v>39.520000000000003</v>
          </cell>
          <cell r="F1650">
            <v>53.8</v>
          </cell>
        </row>
        <row r="1651">
          <cell r="A1651">
            <v>8.2002314814814806E-2</v>
          </cell>
          <cell r="D1651">
            <v>0.65788168797740598</v>
          </cell>
          <cell r="E1651">
            <v>39.520000000000003</v>
          </cell>
          <cell r="F1651">
            <v>53.8</v>
          </cell>
        </row>
        <row r="1652">
          <cell r="A1652">
            <v>8.2060185185185194E-2</v>
          </cell>
          <cell r="D1652">
            <v>0.60189175706190534</v>
          </cell>
          <cell r="E1652">
            <v>39.520000000000003</v>
          </cell>
          <cell r="F1652">
            <v>53.8</v>
          </cell>
        </row>
        <row r="1653">
          <cell r="A1653">
            <v>8.2106481481481489E-2</v>
          </cell>
          <cell r="D1653">
            <v>0.65788168797740598</v>
          </cell>
          <cell r="E1653">
            <v>39.520000000000003</v>
          </cell>
          <cell r="F1653">
            <v>53.8</v>
          </cell>
        </row>
        <row r="1654">
          <cell r="A1654">
            <v>8.2152777777777783E-2</v>
          </cell>
          <cell r="D1654">
            <v>0.53190434338644899</v>
          </cell>
          <cell r="E1654">
            <v>39.520000000000003</v>
          </cell>
          <cell r="F1654">
            <v>53.8</v>
          </cell>
        </row>
        <row r="1655">
          <cell r="A1655">
            <v>8.2210648148148144E-2</v>
          </cell>
          <cell r="D1655">
            <v>0.60189175706190534</v>
          </cell>
          <cell r="E1655">
            <v>39.520000000000003</v>
          </cell>
          <cell r="F1655">
            <v>53.8</v>
          </cell>
        </row>
        <row r="1656">
          <cell r="A1656">
            <v>8.2256944444444438E-2</v>
          </cell>
          <cell r="D1656">
            <v>0.60189175706190534</v>
          </cell>
          <cell r="E1656">
            <v>39.520000000000003</v>
          </cell>
          <cell r="F1656">
            <v>53.8</v>
          </cell>
        </row>
        <row r="1657">
          <cell r="A1657">
            <v>8.2303240740740746E-2</v>
          </cell>
          <cell r="D1657">
            <v>0.60189175706190534</v>
          </cell>
          <cell r="E1657">
            <v>39.520000000000003</v>
          </cell>
          <cell r="F1657">
            <v>53.8</v>
          </cell>
        </row>
        <row r="1658">
          <cell r="A1658">
            <v>8.2349537037037041E-2</v>
          </cell>
          <cell r="D1658">
            <v>0.65788168797740598</v>
          </cell>
          <cell r="E1658">
            <v>39.520000000000003</v>
          </cell>
          <cell r="F1658">
            <v>53.8</v>
          </cell>
        </row>
        <row r="1659">
          <cell r="A1659">
            <v>8.2407407407407415E-2</v>
          </cell>
          <cell r="D1659">
            <v>0.65788168797740598</v>
          </cell>
          <cell r="E1659">
            <v>39.520000000000003</v>
          </cell>
          <cell r="F1659">
            <v>53.8</v>
          </cell>
        </row>
        <row r="1660">
          <cell r="A1660">
            <v>8.245370370370371E-2</v>
          </cell>
          <cell r="D1660">
            <v>0.65788168797740598</v>
          </cell>
          <cell r="E1660">
            <v>39.520000000000003</v>
          </cell>
          <cell r="F1660">
            <v>53.8</v>
          </cell>
        </row>
        <row r="1661">
          <cell r="A1661">
            <v>8.2500000000000004E-2</v>
          </cell>
          <cell r="D1661">
            <v>0.65788168797740598</v>
          </cell>
          <cell r="E1661">
            <v>39.53</v>
          </cell>
          <cell r="F1661">
            <v>53.8</v>
          </cell>
        </row>
        <row r="1662">
          <cell r="A1662">
            <v>8.2557870370370365E-2</v>
          </cell>
          <cell r="D1662">
            <v>0.65788168797740598</v>
          </cell>
          <cell r="E1662">
            <v>39.54</v>
          </cell>
          <cell r="F1662">
            <v>53.8</v>
          </cell>
        </row>
        <row r="1663">
          <cell r="A1663">
            <v>8.2604166666666659E-2</v>
          </cell>
          <cell r="D1663">
            <v>0.79785651507967348</v>
          </cell>
          <cell r="E1663">
            <v>39.53</v>
          </cell>
          <cell r="F1663">
            <v>53.8</v>
          </cell>
        </row>
        <row r="1664">
          <cell r="A1664">
            <v>8.2650462962962967E-2</v>
          </cell>
          <cell r="D1664">
            <v>0.65788168797740598</v>
          </cell>
          <cell r="E1664">
            <v>39.53</v>
          </cell>
          <cell r="F1664">
            <v>53.8</v>
          </cell>
        </row>
        <row r="1665">
          <cell r="A1665">
            <v>8.2696759259259262E-2</v>
          </cell>
          <cell r="D1665">
            <v>0.72786910152853979</v>
          </cell>
          <cell r="E1665">
            <v>39.53</v>
          </cell>
          <cell r="F1665">
            <v>53.8</v>
          </cell>
        </row>
        <row r="1666">
          <cell r="A1666">
            <v>8.2754629629629636E-2</v>
          </cell>
          <cell r="D1666">
            <v>0.86784392875512983</v>
          </cell>
          <cell r="E1666">
            <v>39.53</v>
          </cell>
          <cell r="F1666">
            <v>53.8</v>
          </cell>
        </row>
        <row r="1667">
          <cell r="A1667">
            <v>8.2800925925925931E-2</v>
          </cell>
          <cell r="D1667">
            <v>0.99382127322176417</v>
          </cell>
          <cell r="E1667">
            <v>39.53</v>
          </cell>
          <cell r="F1667">
            <v>53.8</v>
          </cell>
        </row>
        <row r="1668">
          <cell r="A1668">
            <v>8.2847222222222225E-2</v>
          </cell>
          <cell r="D1668">
            <v>0.86784392875512983</v>
          </cell>
          <cell r="E1668">
            <v>39.53</v>
          </cell>
          <cell r="F1668">
            <v>53.8</v>
          </cell>
        </row>
        <row r="1669">
          <cell r="A1669">
            <v>8.2905092592592586E-2</v>
          </cell>
          <cell r="D1669">
            <v>0.72786910152853979</v>
          </cell>
          <cell r="E1669">
            <v>39.520000000000003</v>
          </cell>
          <cell r="F1669">
            <v>53.8</v>
          </cell>
        </row>
        <row r="1670">
          <cell r="A1670">
            <v>8.295138888888888E-2</v>
          </cell>
          <cell r="D1670">
            <v>0.53190434338644899</v>
          </cell>
          <cell r="E1670">
            <v>39.520000000000003</v>
          </cell>
          <cell r="F1670">
            <v>53.8</v>
          </cell>
        </row>
        <row r="1671">
          <cell r="A1671">
            <v>8.2997685185185188E-2</v>
          </cell>
          <cell r="D1671">
            <v>0.72786910152853979</v>
          </cell>
          <cell r="E1671">
            <v>39.53</v>
          </cell>
          <cell r="F1671">
            <v>53.8</v>
          </cell>
        </row>
        <row r="1672">
          <cell r="A1672">
            <v>8.3055555555555563E-2</v>
          </cell>
          <cell r="D1672">
            <v>0.79785651507967348</v>
          </cell>
          <cell r="E1672">
            <v>39.520000000000003</v>
          </cell>
          <cell r="F1672">
            <v>53.8</v>
          </cell>
        </row>
        <row r="1673">
          <cell r="A1673">
            <v>8.3101851851851857E-2</v>
          </cell>
          <cell r="D1673">
            <v>0.65788168797740598</v>
          </cell>
          <cell r="E1673">
            <v>39.53</v>
          </cell>
          <cell r="F1673">
            <v>53.8</v>
          </cell>
        </row>
        <row r="1674">
          <cell r="A1674">
            <v>8.3148148148148152E-2</v>
          </cell>
          <cell r="D1674">
            <v>0.86784392875512983</v>
          </cell>
          <cell r="E1674">
            <v>39.53</v>
          </cell>
          <cell r="F1674">
            <v>53.8</v>
          </cell>
        </row>
        <row r="1675">
          <cell r="A1675">
            <v>8.3194444444444446E-2</v>
          </cell>
          <cell r="D1675">
            <v>0.65788168797740598</v>
          </cell>
          <cell r="E1675">
            <v>39.53</v>
          </cell>
          <cell r="F1675">
            <v>53.8</v>
          </cell>
        </row>
        <row r="1676">
          <cell r="A1676">
            <v>8.3252314814814821E-2</v>
          </cell>
          <cell r="D1676">
            <v>0.65788168797740598</v>
          </cell>
          <cell r="E1676">
            <v>39.53</v>
          </cell>
          <cell r="F1676">
            <v>53.8</v>
          </cell>
        </row>
        <row r="1677">
          <cell r="A1677">
            <v>8.3298611111111115E-2</v>
          </cell>
          <cell r="D1677">
            <v>0.65788168797740598</v>
          </cell>
          <cell r="E1677">
            <v>39.53</v>
          </cell>
          <cell r="F1677">
            <v>53.8</v>
          </cell>
        </row>
        <row r="1678">
          <cell r="A1678">
            <v>8.3344907407407409E-2</v>
          </cell>
          <cell r="D1678">
            <v>0.65788168797740598</v>
          </cell>
          <cell r="E1678">
            <v>39.53</v>
          </cell>
          <cell r="F1678">
            <v>53.81</v>
          </cell>
        </row>
        <row r="1679">
          <cell r="A1679">
            <v>8.340277777777777E-2</v>
          </cell>
          <cell r="D1679">
            <v>0.60189175706190534</v>
          </cell>
          <cell r="E1679">
            <v>39.54</v>
          </cell>
          <cell r="F1679">
            <v>53.8</v>
          </cell>
        </row>
        <row r="1680">
          <cell r="A1680">
            <v>8.3449074074074078E-2</v>
          </cell>
          <cell r="D1680">
            <v>0.65788168797740598</v>
          </cell>
          <cell r="E1680">
            <v>39.54</v>
          </cell>
          <cell r="F1680">
            <v>53.8</v>
          </cell>
        </row>
        <row r="1681">
          <cell r="A1681">
            <v>8.3495370370370373E-2</v>
          </cell>
          <cell r="D1681">
            <v>0.46191692983531524</v>
          </cell>
          <cell r="E1681">
            <v>39.54</v>
          </cell>
          <cell r="F1681">
            <v>53.81</v>
          </cell>
        </row>
        <row r="1682">
          <cell r="A1682">
            <v>8.3541666666666667E-2</v>
          </cell>
          <cell r="D1682">
            <v>0.46191692983531524</v>
          </cell>
          <cell r="E1682">
            <v>39.53</v>
          </cell>
          <cell r="F1682">
            <v>53.8</v>
          </cell>
        </row>
        <row r="1683">
          <cell r="A1683">
            <v>8.3599537037037042E-2</v>
          </cell>
          <cell r="D1683">
            <v>0.53190434338644899</v>
          </cell>
          <cell r="E1683">
            <v>39.54</v>
          </cell>
          <cell r="F1683">
            <v>53.81</v>
          </cell>
        </row>
        <row r="1684">
          <cell r="A1684">
            <v>8.3645833333333322E-2</v>
          </cell>
          <cell r="D1684">
            <v>0.46191692983531524</v>
          </cell>
          <cell r="E1684">
            <v>39.53</v>
          </cell>
          <cell r="F1684">
            <v>53.8</v>
          </cell>
        </row>
        <row r="1685">
          <cell r="A1685">
            <v>8.369212962962963E-2</v>
          </cell>
          <cell r="D1685">
            <v>0.53190434338644899</v>
          </cell>
          <cell r="E1685">
            <v>39.53</v>
          </cell>
          <cell r="F1685">
            <v>53.81</v>
          </cell>
        </row>
        <row r="1686">
          <cell r="A1686">
            <v>8.3749999999999991E-2</v>
          </cell>
          <cell r="D1686">
            <v>0.60189175706190534</v>
          </cell>
          <cell r="E1686">
            <v>39.54</v>
          </cell>
          <cell r="F1686">
            <v>53.8</v>
          </cell>
        </row>
        <row r="1687">
          <cell r="A1687">
            <v>8.3796296296296299E-2</v>
          </cell>
          <cell r="D1687">
            <v>0.65788168797740598</v>
          </cell>
          <cell r="E1687">
            <v>39.54</v>
          </cell>
          <cell r="F1687">
            <v>53.8</v>
          </cell>
        </row>
        <row r="1688">
          <cell r="A1688">
            <v>8.3842592592592594E-2</v>
          </cell>
          <cell r="D1688">
            <v>0.60189175706190534</v>
          </cell>
          <cell r="E1688">
            <v>39.53</v>
          </cell>
          <cell r="F1688">
            <v>53.81</v>
          </cell>
        </row>
        <row r="1689">
          <cell r="A1689">
            <v>8.3888888888888888E-2</v>
          </cell>
          <cell r="D1689">
            <v>0.72786910152853979</v>
          </cell>
          <cell r="E1689">
            <v>39.53</v>
          </cell>
          <cell r="F1689">
            <v>53.8</v>
          </cell>
        </row>
        <row r="1690">
          <cell r="A1690">
            <v>8.3946759259259263E-2</v>
          </cell>
          <cell r="D1690">
            <v>0.72786910152853979</v>
          </cell>
          <cell r="E1690">
            <v>39.520000000000003</v>
          </cell>
          <cell r="F1690">
            <v>53.8</v>
          </cell>
        </row>
        <row r="1691">
          <cell r="A1691">
            <v>8.3993055555555543E-2</v>
          </cell>
          <cell r="D1691">
            <v>0.72786910152853979</v>
          </cell>
          <cell r="E1691">
            <v>39.520000000000003</v>
          </cell>
          <cell r="F1691">
            <v>53.8</v>
          </cell>
        </row>
        <row r="1692">
          <cell r="A1692">
            <v>8.4039351851851851E-2</v>
          </cell>
          <cell r="D1692">
            <v>0.65788168797740598</v>
          </cell>
          <cell r="E1692">
            <v>39.53</v>
          </cell>
          <cell r="F1692">
            <v>53.8</v>
          </cell>
        </row>
        <row r="1693">
          <cell r="A1693">
            <v>8.4097222222222226E-2</v>
          </cell>
          <cell r="D1693">
            <v>0.79785651507967348</v>
          </cell>
          <cell r="E1693">
            <v>39.520000000000003</v>
          </cell>
          <cell r="F1693">
            <v>53.8</v>
          </cell>
        </row>
        <row r="1694">
          <cell r="A1694">
            <v>8.414351851851852E-2</v>
          </cell>
          <cell r="D1694">
            <v>0.79785651507967348</v>
          </cell>
          <cell r="E1694">
            <v>39.53</v>
          </cell>
          <cell r="F1694">
            <v>53.81</v>
          </cell>
        </row>
        <row r="1695">
          <cell r="A1695">
            <v>8.4189814814814815E-2</v>
          </cell>
          <cell r="D1695">
            <v>0.72786910152853979</v>
          </cell>
          <cell r="E1695">
            <v>39.53</v>
          </cell>
          <cell r="F1695">
            <v>53.8</v>
          </cell>
        </row>
        <row r="1696">
          <cell r="A1696">
            <v>8.4247685185185175E-2</v>
          </cell>
          <cell r="D1696">
            <v>0.72786910152853979</v>
          </cell>
          <cell r="E1696">
            <v>39.520000000000003</v>
          </cell>
          <cell r="F1696">
            <v>53.81</v>
          </cell>
        </row>
        <row r="1697">
          <cell r="A1697">
            <v>8.4293981481481484E-2</v>
          </cell>
          <cell r="D1697">
            <v>0.72786910152853979</v>
          </cell>
          <cell r="E1697">
            <v>39.520000000000003</v>
          </cell>
          <cell r="F1697">
            <v>53.8</v>
          </cell>
        </row>
        <row r="1698">
          <cell r="A1698">
            <v>8.4340277777777764E-2</v>
          </cell>
          <cell r="D1698">
            <v>0.72786910152853979</v>
          </cell>
          <cell r="E1698">
            <v>39.53</v>
          </cell>
          <cell r="F1698">
            <v>53.81</v>
          </cell>
        </row>
        <row r="1699">
          <cell r="A1699">
            <v>8.4386574074074072E-2</v>
          </cell>
          <cell r="D1699">
            <v>0.65788168797740598</v>
          </cell>
          <cell r="E1699">
            <v>39.53</v>
          </cell>
          <cell r="F1699">
            <v>53.81</v>
          </cell>
        </row>
        <row r="1700">
          <cell r="A1700">
            <v>8.4444444444444447E-2</v>
          </cell>
          <cell r="D1700">
            <v>0.60189175706190534</v>
          </cell>
          <cell r="E1700">
            <v>39.54</v>
          </cell>
          <cell r="F1700">
            <v>53.81</v>
          </cell>
        </row>
        <row r="1701">
          <cell r="A1701">
            <v>8.4490740740740741E-2</v>
          </cell>
          <cell r="D1701">
            <v>0.60189175706190534</v>
          </cell>
          <cell r="E1701">
            <v>39.54</v>
          </cell>
          <cell r="F1701">
            <v>53.81</v>
          </cell>
        </row>
        <row r="1702">
          <cell r="A1702">
            <v>8.4537037037037036E-2</v>
          </cell>
          <cell r="D1702">
            <v>0.60189175706190534</v>
          </cell>
          <cell r="E1702">
            <v>39.53</v>
          </cell>
          <cell r="F1702">
            <v>53.81</v>
          </cell>
        </row>
        <row r="1703">
          <cell r="A1703">
            <v>8.4594907407407396E-2</v>
          </cell>
          <cell r="D1703">
            <v>0.60189175706190534</v>
          </cell>
          <cell r="E1703">
            <v>39.54</v>
          </cell>
          <cell r="F1703">
            <v>53.8</v>
          </cell>
        </row>
        <row r="1704">
          <cell r="A1704">
            <v>8.4641203703703705E-2</v>
          </cell>
          <cell r="D1704">
            <v>0.65788168797740598</v>
          </cell>
          <cell r="E1704">
            <v>39.54</v>
          </cell>
          <cell r="F1704">
            <v>53.81</v>
          </cell>
        </row>
        <row r="1705">
          <cell r="A1705">
            <v>8.4687500000000013E-2</v>
          </cell>
          <cell r="D1705">
            <v>0.53190434338644899</v>
          </cell>
          <cell r="E1705">
            <v>39.54</v>
          </cell>
          <cell r="F1705">
            <v>53.81</v>
          </cell>
        </row>
        <row r="1706">
          <cell r="A1706">
            <v>8.4733796296296293E-2</v>
          </cell>
          <cell r="D1706">
            <v>0.53190434338644899</v>
          </cell>
          <cell r="E1706">
            <v>39.549999999999997</v>
          </cell>
          <cell r="F1706">
            <v>53.81</v>
          </cell>
        </row>
        <row r="1707">
          <cell r="A1707">
            <v>8.4791666666666668E-2</v>
          </cell>
          <cell r="D1707">
            <v>0.46191692983531524</v>
          </cell>
          <cell r="E1707">
            <v>39.549999999999997</v>
          </cell>
          <cell r="F1707">
            <v>53.81</v>
          </cell>
        </row>
        <row r="1708">
          <cell r="A1708">
            <v>8.4837962962962962E-2</v>
          </cell>
          <cell r="D1708">
            <v>0.46191692983531524</v>
          </cell>
          <cell r="E1708">
            <v>39.54</v>
          </cell>
          <cell r="F1708">
            <v>53.8</v>
          </cell>
        </row>
        <row r="1709">
          <cell r="A1709">
            <v>8.4884259259259257E-2</v>
          </cell>
          <cell r="D1709">
            <v>0.46191692983531524</v>
          </cell>
          <cell r="E1709">
            <v>39.54</v>
          </cell>
          <cell r="F1709">
            <v>53.8</v>
          </cell>
        </row>
        <row r="1710">
          <cell r="A1710">
            <v>8.4942129629629617E-2</v>
          </cell>
          <cell r="D1710">
            <v>0.53190434338644899</v>
          </cell>
          <cell r="E1710">
            <v>39.54</v>
          </cell>
          <cell r="F1710">
            <v>53.81</v>
          </cell>
        </row>
        <row r="1711">
          <cell r="A1711">
            <v>8.4988425925925926E-2</v>
          </cell>
          <cell r="D1711">
            <v>0.39192951628418143</v>
          </cell>
          <cell r="E1711">
            <v>39.54</v>
          </cell>
          <cell r="F1711">
            <v>53.81</v>
          </cell>
        </row>
        <row r="1712">
          <cell r="A1712">
            <v>8.5034722222222234E-2</v>
          </cell>
          <cell r="D1712">
            <v>0.3359395853686809</v>
          </cell>
          <cell r="E1712">
            <v>39.549999999999997</v>
          </cell>
          <cell r="F1712">
            <v>53.81</v>
          </cell>
        </row>
        <row r="1713">
          <cell r="A1713">
            <v>8.5081018518518514E-2</v>
          </cell>
          <cell r="D1713">
            <v>0.46191692983531524</v>
          </cell>
          <cell r="E1713">
            <v>39.549999999999997</v>
          </cell>
          <cell r="F1713">
            <v>53.81</v>
          </cell>
        </row>
        <row r="1714">
          <cell r="A1714">
            <v>8.5138888888888889E-2</v>
          </cell>
          <cell r="D1714">
            <v>0.39192951628418143</v>
          </cell>
          <cell r="E1714">
            <v>39.549999999999997</v>
          </cell>
          <cell r="F1714">
            <v>53.81</v>
          </cell>
        </row>
        <row r="1715">
          <cell r="A1715">
            <v>8.5185185185185183E-2</v>
          </cell>
          <cell r="D1715">
            <v>0.53190434338644899</v>
          </cell>
          <cell r="E1715">
            <v>39.56</v>
          </cell>
          <cell r="F1715">
            <v>53.81</v>
          </cell>
        </row>
        <row r="1716">
          <cell r="A1716">
            <v>8.5231481481481478E-2</v>
          </cell>
          <cell r="D1716">
            <v>0.60189175706190534</v>
          </cell>
          <cell r="E1716">
            <v>39.56</v>
          </cell>
          <cell r="F1716">
            <v>53.81</v>
          </cell>
        </row>
        <row r="1717">
          <cell r="A1717">
            <v>8.5289351851851838E-2</v>
          </cell>
          <cell r="D1717">
            <v>0.60189175706190534</v>
          </cell>
          <cell r="E1717">
            <v>39.549999999999997</v>
          </cell>
          <cell r="F1717">
            <v>53.81</v>
          </cell>
        </row>
        <row r="1718">
          <cell r="A1718">
            <v>8.5335648148148147E-2</v>
          </cell>
          <cell r="D1718">
            <v>0.60189175706190534</v>
          </cell>
          <cell r="E1718">
            <v>39.549999999999997</v>
          </cell>
          <cell r="F1718">
            <v>53.81</v>
          </cell>
        </row>
        <row r="1719">
          <cell r="A1719">
            <v>8.5381944444444455E-2</v>
          </cell>
          <cell r="D1719">
            <v>0.60189175706190534</v>
          </cell>
          <cell r="E1719">
            <v>39.549999999999997</v>
          </cell>
          <cell r="F1719">
            <v>53.81</v>
          </cell>
        </row>
        <row r="1720">
          <cell r="A1720">
            <v>8.5439814814814816E-2</v>
          </cell>
          <cell r="D1720">
            <v>0.53190434338644899</v>
          </cell>
          <cell r="E1720">
            <v>39.54</v>
          </cell>
          <cell r="F1720">
            <v>53.81</v>
          </cell>
        </row>
        <row r="1721">
          <cell r="A1721">
            <v>8.548611111111111E-2</v>
          </cell>
          <cell r="D1721">
            <v>0.46191692983531524</v>
          </cell>
          <cell r="E1721">
            <v>39.549999999999997</v>
          </cell>
          <cell r="F1721">
            <v>53.81</v>
          </cell>
        </row>
        <row r="1722">
          <cell r="A1722">
            <v>8.5532407407407404E-2</v>
          </cell>
          <cell r="D1722">
            <v>0.46191692983531524</v>
          </cell>
          <cell r="E1722">
            <v>39.54</v>
          </cell>
          <cell r="F1722">
            <v>53.81</v>
          </cell>
        </row>
        <row r="1723">
          <cell r="A1723">
            <v>8.5578703703703699E-2</v>
          </cell>
          <cell r="D1723">
            <v>0.53190434338644899</v>
          </cell>
          <cell r="E1723">
            <v>39.54</v>
          </cell>
          <cell r="F1723">
            <v>53.81</v>
          </cell>
        </row>
        <row r="1724">
          <cell r="A1724">
            <v>8.5636574074074087E-2</v>
          </cell>
          <cell r="D1724">
            <v>0.60189175706190534</v>
          </cell>
          <cell r="E1724">
            <v>39.54</v>
          </cell>
          <cell r="F1724">
            <v>53.81</v>
          </cell>
        </row>
        <row r="1725">
          <cell r="A1725">
            <v>8.5682870370370368E-2</v>
          </cell>
          <cell r="D1725">
            <v>0.46191692983531524</v>
          </cell>
          <cell r="E1725">
            <v>39.54</v>
          </cell>
          <cell r="F1725">
            <v>53.81</v>
          </cell>
        </row>
        <row r="1726">
          <cell r="A1726">
            <v>8.5729166666666676E-2</v>
          </cell>
          <cell r="D1726">
            <v>0.53190434338644899</v>
          </cell>
          <cell r="E1726">
            <v>39.54</v>
          </cell>
          <cell r="F1726">
            <v>53.81</v>
          </cell>
        </row>
        <row r="1727">
          <cell r="A1727">
            <v>8.5787037037037037E-2</v>
          </cell>
          <cell r="D1727">
            <v>0.53190434338644899</v>
          </cell>
          <cell r="E1727">
            <v>39.54</v>
          </cell>
          <cell r="F1727">
            <v>53.81</v>
          </cell>
        </row>
        <row r="1728">
          <cell r="A1728">
            <v>8.5833333333333331E-2</v>
          </cell>
          <cell r="D1728">
            <v>0.53190434338644899</v>
          </cell>
          <cell r="E1728">
            <v>39.54</v>
          </cell>
          <cell r="F1728">
            <v>53.81</v>
          </cell>
        </row>
        <row r="1729">
          <cell r="A1729">
            <v>8.5879629629629625E-2</v>
          </cell>
          <cell r="D1729">
            <v>0.53190434338644899</v>
          </cell>
          <cell r="E1729">
            <v>39.54</v>
          </cell>
          <cell r="F1729">
            <v>53.81</v>
          </cell>
        </row>
        <row r="1730">
          <cell r="A1730">
            <v>8.5925925925925919E-2</v>
          </cell>
          <cell r="D1730">
            <v>0.46191692983531524</v>
          </cell>
          <cell r="E1730">
            <v>39.54</v>
          </cell>
          <cell r="F1730">
            <v>53.81</v>
          </cell>
        </row>
        <row r="1731">
          <cell r="A1731">
            <v>8.5983796296296308E-2</v>
          </cell>
          <cell r="D1731">
            <v>0.46191692983531524</v>
          </cell>
          <cell r="E1731">
            <v>39.549999999999997</v>
          </cell>
          <cell r="F1731">
            <v>53.81</v>
          </cell>
        </row>
        <row r="1732">
          <cell r="A1732">
            <v>8.6030092592592589E-2</v>
          </cell>
          <cell r="D1732">
            <v>0.46191692983531524</v>
          </cell>
          <cell r="E1732">
            <v>39.549999999999997</v>
          </cell>
          <cell r="F1732">
            <v>53.81</v>
          </cell>
        </row>
        <row r="1733">
          <cell r="A1733">
            <v>8.6076388888888897E-2</v>
          </cell>
          <cell r="D1733">
            <v>0.46191692983531524</v>
          </cell>
          <cell r="E1733">
            <v>39.56</v>
          </cell>
          <cell r="F1733">
            <v>53.81</v>
          </cell>
        </row>
        <row r="1734">
          <cell r="A1734">
            <v>8.6134259259259258E-2</v>
          </cell>
          <cell r="D1734">
            <v>0.46191692983531524</v>
          </cell>
          <cell r="E1734">
            <v>39.549999999999997</v>
          </cell>
          <cell r="F1734">
            <v>53.81</v>
          </cell>
        </row>
        <row r="1735">
          <cell r="A1735">
            <v>8.6180555555555552E-2</v>
          </cell>
          <cell r="D1735">
            <v>0.46191692983531524</v>
          </cell>
          <cell r="E1735">
            <v>39.549999999999997</v>
          </cell>
          <cell r="F1735">
            <v>53.81</v>
          </cell>
        </row>
        <row r="1736">
          <cell r="A1736">
            <v>8.622685185185186E-2</v>
          </cell>
          <cell r="D1736">
            <v>0.46191692983531524</v>
          </cell>
          <cell r="E1736">
            <v>39.56</v>
          </cell>
          <cell r="F1736">
            <v>53.81</v>
          </cell>
        </row>
        <row r="1737">
          <cell r="A1737">
            <v>8.627314814814814E-2</v>
          </cell>
          <cell r="D1737">
            <v>0.46191692983531524</v>
          </cell>
          <cell r="E1737">
            <v>39.56</v>
          </cell>
          <cell r="F1737">
            <v>53.81</v>
          </cell>
        </row>
        <row r="1738">
          <cell r="A1738">
            <v>8.6331018518518529E-2</v>
          </cell>
          <cell r="D1738">
            <v>0.39192951628418143</v>
          </cell>
          <cell r="E1738">
            <v>39.56</v>
          </cell>
          <cell r="F1738">
            <v>53.81</v>
          </cell>
        </row>
        <row r="1739">
          <cell r="A1739">
            <v>8.637731481481481E-2</v>
          </cell>
          <cell r="D1739">
            <v>0.39192951628418143</v>
          </cell>
          <cell r="E1739">
            <v>39.56</v>
          </cell>
          <cell r="F1739">
            <v>53.81</v>
          </cell>
        </row>
        <row r="1740">
          <cell r="A1740">
            <v>8.6423611111111118E-2</v>
          </cell>
          <cell r="D1740">
            <v>0.39192951628418143</v>
          </cell>
          <cell r="E1740">
            <v>39.56</v>
          </cell>
          <cell r="F1740">
            <v>53.81</v>
          </cell>
        </row>
        <row r="1741">
          <cell r="A1741">
            <v>8.6481481481481479E-2</v>
          </cell>
          <cell r="D1741">
            <v>0.3359395853686809</v>
          </cell>
          <cell r="E1741">
            <v>39.56</v>
          </cell>
          <cell r="F1741">
            <v>53.81</v>
          </cell>
        </row>
        <row r="1742">
          <cell r="A1742">
            <v>8.6527777777777773E-2</v>
          </cell>
          <cell r="D1742">
            <v>0.39192951628418143</v>
          </cell>
          <cell r="E1742">
            <v>39.56</v>
          </cell>
          <cell r="F1742">
            <v>53.81</v>
          </cell>
        </row>
        <row r="1743">
          <cell r="A1743">
            <v>8.6574074074074081E-2</v>
          </cell>
          <cell r="D1743">
            <v>0.39192951628418143</v>
          </cell>
          <cell r="E1743">
            <v>39.57</v>
          </cell>
          <cell r="F1743">
            <v>53.81</v>
          </cell>
        </row>
        <row r="1744">
          <cell r="A1744">
            <v>8.6631944444444442E-2</v>
          </cell>
          <cell r="D1744">
            <v>0.39192951628418143</v>
          </cell>
          <cell r="E1744">
            <v>39.57</v>
          </cell>
          <cell r="F1744">
            <v>53.81</v>
          </cell>
        </row>
        <row r="1745">
          <cell r="A1745">
            <v>8.667824074074075E-2</v>
          </cell>
          <cell r="D1745">
            <v>0.46191692983531524</v>
          </cell>
          <cell r="E1745">
            <v>39.57</v>
          </cell>
          <cell r="F1745">
            <v>53.81</v>
          </cell>
        </row>
        <row r="1746">
          <cell r="A1746">
            <v>8.6724537037037031E-2</v>
          </cell>
          <cell r="D1746">
            <v>0.46191692983531524</v>
          </cell>
          <cell r="E1746">
            <v>39.58</v>
          </cell>
          <cell r="F1746">
            <v>53.81</v>
          </cell>
        </row>
        <row r="1747">
          <cell r="A1747">
            <v>8.6770833333333339E-2</v>
          </cell>
          <cell r="D1747">
            <v>0.53190434338644899</v>
          </cell>
          <cell r="E1747">
            <v>39.58</v>
          </cell>
          <cell r="F1747">
            <v>53.81</v>
          </cell>
        </row>
        <row r="1748">
          <cell r="A1748">
            <v>8.68287037037037E-2</v>
          </cell>
          <cell r="D1748">
            <v>0.60189175706190534</v>
          </cell>
          <cell r="E1748">
            <v>39.58</v>
          </cell>
          <cell r="F1748">
            <v>53.81</v>
          </cell>
        </row>
        <row r="1749">
          <cell r="A1749">
            <v>8.6874999999999994E-2</v>
          </cell>
          <cell r="D1749">
            <v>0.60189175706190534</v>
          </cell>
          <cell r="E1749">
            <v>39.58</v>
          </cell>
          <cell r="F1749">
            <v>53.81</v>
          </cell>
        </row>
        <row r="1750">
          <cell r="A1750">
            <v>8.6921296296296302E-2</v>
          </cell>
          <cell r="D1750">
            <v>0.60189175706190534</v>
          </cell>
          <cell r="E1750">
            <v>39.58</v>
          </cell>
          <cell r="F1750">
            <v>53.81</v>
          </cell>
        </row>
        <row r="1751">
          <cell r="A1751">
            <v>8.6979166666666663E-2</v>
          </cell>
          <cell r="D1751">
            <v>0.46191692983531524</v>
          </cell>
          <cell r="E1751">
            <v>39.58</v>
          </cell>
          <cell r="F1751">
            <v>53.81</v>
          </cell>
        </row>
        <row r="1752">
          <cell r="A1752">
            <v>8.7025462962962971E-2</v>
          </cell>
          <cell r="D1752">
            <v>0.39192951628418143</v>
          </cell>
          <cell r="E1752">
            <v>39.590000000000003</v>
          </cell>
          <cell r="F1752">
            <v>53.81</v>
          </cell>
        </row>
        <row r="1753">
          <cell r="A1753">
            <v>8.7071759259259252E-2</v>
          </cell>
          <cell r="D1753">
            <v>0.53190434338644899</v>
          </cell>
          <cell r="E1753">
            <v>39.58</v>
          </cell>
          <cell r="F1753">
            <v>53.81</v>
          </cell>
        </row>
        <row r="1754">
          <cell r="A1754">
            <v>8.711805555555556E-2</v>
          </cell>
          <cell r="D1754">
            <v>0.60189175706190534</v>
          </cell>
          <cell r="E1754">
            <v>39.58</v>
          </cell>
          <cell r="F1754">
            <v>53.81</v>
          </cell>
        </row>
        <row r="1755">
          <cell r="A1755">
            <v>8.7175925925925934E-2</v>
          </cell>
          <cell r="D1755">
            <v>0.60189175706190534</v>
          </cell>
          <cell r="E1755">
            <v>39.57</v>
          </cell>
          <cell r="F1755">
            <v>53.81</v>
          </cell>
        </row>
        <row r="1756">
          <cell r="A1756">
            <v>8.7222222222222215E-2</v>
          </cell>
          <cell r="D1756">
            <v>0.60189175706190534</v>
          </cell>
          <cell r="E1756">
            <v>39.58</v>
          </cell>
          <cell r="F1756">
            <v>53.81</v>
          </cell>
        </row>
        <row r="1757">
          <cell r="A1757">
            <v>8.7268518518518523E-2</v>
          </cell>
          <cell r="D1757">
            <v>0.53190434338644899</v>
          </cell>
          <cell r="E1757">
            <v>39.57</v>
          </cell>
          <cell r="F1757">
            <v>53.81</v>
          </cell>
        </row>
        <row r="1758">
          <cell r="A1758">
            <v>8.7326388888888884E-2</v>
          </cell>
          <cell r="D1758">
            <v>0.53190434338644899</v>
          </cell>
          <cell r="E1758">
            <v>39.57</v>
          </cell>
          <cell r="F1758">
            <v>53.81</v>
          </cell>
        </row>
        <row r="1759">
          <cell r="A1759">
            <v>8.7372685185185192E-2</v>
          </cell>
          <cell r="D1759">
            <v>0.46191692983531524</v>
          </cell>
          <cell r="E1759">
            <v>39.57</v>
          </cell>
          <cell r="F1759">
            <v>53.81</v>
          </cell>
        </row>
        <row r="1760">
          <cell r="A1760">
            <v>8.7418981481481473E-2</v>
          </cell>
          <cell r="D1760">
            <v>0.46191692983531524</v>
          </cell>
          <cell r="E1760">
            <v>39.58</v>
          </cell>
          <cell r="F1760">
            <v>53.81</v>
          </cell>
        </row>
        <row r="1761">
          <cell r="A1761">
            <v>8.7476851851851847E-2</v>
          </cell>
          <cell r="D1761">
            <v>0.39192951628418143</v>
          </cell>
          <cell r="E1761">
            <v>39.58</v>
          </cell>
          <cell r="F1761">
            <v>53.82</v>
          </cell>
        </row>
        <row r="1762">
          <cell r="A1762">
            <v>8.7523148148148155E-2</v>
          </cell>
          <cell r="D1762">
            <v>0.46191692983531524</v>
          </cell>
          <cell r="E1762">
            <v>39.58</v>
          </cell>
          <cell r="F1762">
            <v>53.82</v>
          </cell>
        </row>
        <row r="1763">
          <cell r="A1763">
            <v>8.7569444444444436E-2</v>
          </cell>
          <cell r="D1763">
            <v>0.46191692983531524</v>
          </cell>
          <cell r="E1763">
            <v>39.58</v>
          </cell>
          <cell r="F1763">
            <v>53.82</v>
          </cell>
        </row>
        <row r="1764">
          <cell r="A1764">
            <v>8.7615740740740744E-2</v>
          </cell>
          <cell r="D1764">
            <v>0.46191692983531524</v>
          </cell>
          <cell r="E1764">
            <v>39.57</v>
          </cell>
          <cell r="F1764">
            <v>53.81</v>
          </cell>
        </row>
        <row r="1765">
          <cell r="A1765">
            <v>8.7673611111111105E-2</v>
          </cell>
          <cell r="D1765">
            <v>0.46191692983531524</v>
          </cell>
          <cell r="E1765">
            <v>39.58</v>
          </cell>
          <cell r="F1765">
            <v>53.82</v>
          </cell>
        </row>
        <row r="1766">
          <cell r="A1766">
            <v>8.7719907407407413E-2</v>
          </cell>
          <cell r="D1766">
            <v>0.46191692983531524</v>
          </cell>
          <cell r="E1766">
            <v>39.590000000000003</v>
          </cell>
          <cell r="F1766">
            <v>53.82</v>
          </cell>
        </row>
        <row r="1767">
          <cell r="A1767">
            <v>8.7766203703703707E-2</v>
          </cell>
          <cell r="D1767">
            <v>0.46191692983531524</v>
          </cell>
          <cell r="E1767">
            <v>39.58</v>
          </cell>
          <cell r="F1767">
            <v>53.82</v>
          </cell>
        </row>
        <row r="1768">
          <cell r="A1768">
            <v>8.7824074074074068E-2</v>
          </cell>
          <cell r="D1768">
            <v>0.46191692983531524</v>
          </cell>
          <cell r="E1768">
            <v>39.58</v>
          </cell>
          <cell r="F1768">
            <v>53.82</v>
          </cell>
        </row>
        <row r="1769">
          <cell r="A1769">
            <v>8.7870370370370376E-2</v>
          </cell>
          <cell r="D1769">
            <v>0.46191692983531524</v>
          </cell>
          <cell r="E1769">
            <v>39.58</v>
          </cell>
          <cell r="F1769">
            <v>53.82</v>
          </cell>
        </row>
        <row r="1770">
          <cell r="A1770">
            <v>8.7916666666666657E-2</v>
          </cell>
          <cell r="D1770">
            <v>0.53190434338644899</v>
          </cell>
          <cell r="E1770">
            <v>39.58</v>
          </cell>
          <cell r="F1770">
            <v>53.82</v>
          </cell>
        </row>
        <row r="1771">
          <cell r="A1771">
            <v>8.7962962962962965E-2</v>
          </cell>
          <cell r="D1771">
            <v>0.46191692983531524</v>
          </cell>
          <cell r="E1771">
            <v>39.58</v>
          </cell>
          <cell r="F1771">
            <v>53.82</v>
          </cell>
        </row>
        <row r="1772">
          <cell r="A1772">
            <v>8.8020833333333326E-2</v>
          </cell>
          <cell r="D1772">
            <v>0.39192951628418143</v>
          </cell>
          <cell r="E1772">
            <v>39.58</v>
          </cell>
          <cell r="F1772">
            <v>53.82</v>
          </cell>
        </row>
        <row r="1773">
          <cell r="A1773">
            <v>8.8067129629629634E-2</v>
          </cell>
          <cell r="D1773">
            <v>0.39192951628418143</v>
          </cell>
          <cell r="E1773">
            <v>39.58</v>
          </cell>
          <cell r="F1773">
            <v>53.82</v>
          </cell>
        </row>
        <row r="1774">
          <cell r="A1774">
            <v>8.8113425925925928E-2</v>
          </cell>
          <cell r="D1774">
            <v>0.3359395853686809</v>
          </cell>
          <cell r="E1774">
            <v>39.57</v>
          </cell>
          <cell r="F1774">
            <v>53.82</v>
          </cell>
        </row>
        <row r="1775">
          <cell r="A1775">
            <v>8.8171296296296289E-2</v>
          </cell>
          <cell r="D1775">
            <v>0.39192951628418143</v>
          </cell>
          <cell r="E1775">
            <v>39.57</v>
          </cell>
          <cell r="F1775">
            <v>53.82</v>
          </cell>
        </row>
        <row r="1776">
          <cell r="A1776">
            <v>8.8217592592592597E-2</v>
          </cell>
          <cell r="D1776">
            <v>0.39192951628418143</v>
          </cell>
          <cell r="E1776">
            <v>39.56</v>
          </cell>
          <cell r="F1776">
            <v>53.81</v>
          </cell>
        </row>
        <row r="1777">
          <cell r="A1777">
            <v>8.8263888888888878E-2</v>
          </cell>
          <cell r="D1777">
            <v>0.46191692983531524</v>
          </cell>
          <cell r="E1777">
            <v>39.56</v>
          </cell>
          <cell r="F1777">
            <v>53.82</v>
          </cell>
        </row>
        <row r="1778">
          <cell r="A1778">
            <v>8.8310185185185186E-2</v>
          </cell>
          <cell r="D1778">
            <v>0.39192951628418143</v>
          </cell>
          <cell r="E1778">
            <v>39.56</v>
          </cell>
          <cell r="F1778">
            <v>53.82</v>
          </cell>
        </row>
        <row r="1779">
          <cell r="A1779">
            <v>8.8368055555555547E-2</v>
          </cell>
          <cell r="D1779">
            <v>0.3359395853686809</v>
          </cell>
          <cell r="E1779">
            <v>39.56</v>
          </cell>
          <cell r="F1779">
            <v>53.82</v>
          </cell>
        </row>
        <row r="1780">
          <cell r="A1780">
            <v>8.8414351851851855E-2</v>
          </cell>
          <cell r="D1780">
            <v>0.39192951628418143</v>
          </cell>
          <cell r="E1780">
            <v>39.56</v>
          </cell>
          <cell r="F1780">
            <v>53.82</v>
          </cell>
        </row>
        <row r="1781">
          <cell r="A1781">
            <v>8.8460648148148149E-2</v>
          </cell>
          <cell r="D1781">
            <v>0.46191692983531524</v>
          </cell>
          <cell r="E1781">
            <v>39.56</v>
          </cell>
          <cell r="F1781">
            <v>53.82</v>
          </cell>
        </row>
        <row r="1782">
          <cell r="A1782">
            <v>8.851851851851851E-2</v>
          </cell>
          <cell r="D1782">
            <v>0.60189175706190534</v>
          </cell>
          <cell r="E1782">
            <v>39.549999999999997</v>
          </cell>
          <cell r="F1782">
            <v>53.82</v>
          </cell>
        </row>
        <row r="1783">
          <cell r="A1783">
            <v>8.8564814814814818E-2</v>
          </cell>
          <cell r="D1783">
            <v>0.53190434338644899</v>
          </cell>
          <cell r="E1783">
            <v>39.549999999999997</v>
          </cell>
          <cell r="F1783">
            <v>53.82</v>
          </cell>
        </row>
        <row r="1784">
          <cell r="A1784">
            <v>8.8611111111111099E-2</v>
          </cell>
          <cell r="D1784">
            <v>0.53190434338644899</v>
          </cell>
          <cell r="E1784">
            <v>39.549999999999997</v>
          </cell>
          <cell r="F1784">
            <v>53.82</v>
          </cell>
        </row>
        <row r="1785">
          <cell r="A1785">
            <v>8.8668981481481488E-2</v>
          </cell>
          <cell r="D1785">
            <v>0.46191692983531524</v>
          </cell>
          <cell r="E1785">
            <v>39.549999999999997</v>
          </cell>
          <cell r="F1785">
            <v>53.82</v>
          </cell>
        </row>
        <row r="1786">
          <cell r="A1786">
            <v>8.8715277777777782E-2</v>
          </cell>
          <cell r="D1786">
            <v>0.46191692983531524</v>
          </cell>
          <cell r="E1786">
            <v>39.549999999999997</v>
          </cell>
          <cell r="F1786">
            <v>53.82</v>
          </cell>
        </row>
        <row r="1787">
          <cell r="A1787">
            <v>8.8761574074074076E-2</v>
          </cell>
          <cell r="D1787">
            <v>0.53190434338644899</v>
          </cell>
          <cell r="E1787">
            <v>39.549999999999997</v>
          </cell>
          <cell r="F1787">
            <v>53.82</v>
          </cell>
        </row>
        <row r="1788">
          <cell r="A1788">
            <v>8.880787037037037E-2</v>
          </cell>
          <cell r="D1788">
            <v>0.60189175706190534</v>
          </cell>
          <cell r="E1788">
            <v>39.549999999999997</v>
          </cell>
          <cell r="F1788">
            <v>53.82</v>
          </cell>
        </row>
        <row r="1789">
          <cell r="A1789">
            <v>8.8865740740740731E-2</v>
          </cell>
          <cell r="D1789">
            <v>0.53190434338644899</v>
          </cell>
          <cell r="E1789">
            <v>39.56</v>
          </cell>
          <cell r="F1789">
            <v>53.82</v>
          </cell>
        </row>
        <row r="1790">
          <cell r="A1790">
            <v>8.8912037037037039E-2</v>
          </cell>
          <cell r="D1790">
            <v>0.60189175706190534</v>
          </cell>
          <cell r="E1790">
            <v>39.56</v>
          </cell>
          <cell r="F1790">
            <v>53.82</v>
          </cell>
        </row>
        <row r="1791">
          <cell r="A1791">
            <v>8.895833333333332E-2</v>
          </cell>
          <cell r="D1791">
            <v>0.65788168797740598</v>
          </cell>
          <cell r="E1791">
            <v>39.56</v>
          </cell>
          <cell r="F1791">
            <v>53.82</v>
          </cell>
        </row>
        <row r="1792">
          <cell r="A1792">
            <v>8.9016203703703708E-2</v>
          </cell>
          <cell r="D1792">
            <v>0.65788168797740598</v>
          </cell>
          <cell r="E1792">
            <v>39.56</v>
          </cell>
          <cell r="F1792">
            <v>53.82</v>
          </cell>
        </row>
        <row r="1793">
          <cell r="A1793">
            <v>8.9062500000000003E-2</v>
          </cell>
          <cell r="D1793">
            <v>0.65788168797740598</v>
          </cell>
          <cell r="E1793">
            <v>39.56</v>
          </cell>
          <cell r="F1793">
            <v>53.82</v>
          </cell>
        </row>
        <row r="1794">
          <cell r="A1794">
            <v>8.9108796296296297E-2</v>
          </cell>
          <cell r="D1794">
            <v>0.60189175706190534</v>
          </cell>
          <cell r="E1794">
            <v>39.56</v>
          </cell>
          <cell r="F1794">
            <v>53.82</v>
          </cell>
        </row>
        <row r="1795">
          <cell r="A1795">
            <v>8.9155092592592591E-2</v>
          </cell>
          <cell r="D1795">
            <v>0.60189175706190534</v>
          </cell>
          <cell r="E1795">
            <v>39.56</v>
          </cell>
          <cell r="F1795">
            <v>53.82</v>
          </cell>
        </row>
        <row r="1796">
          <cell r="A1796">
            <v>8.9212962962962952E-2</v>
          </cell>
          <cell r="D1796">
            <v>0.65788168797740598</v>
          </cell>
          <cell r="E1796">
            <v>39.56</v>
          </cell>
          <cell r="F1796">
            <v>53.82</v>
          </cell>
        </row>
        <row r="1797">
          <cell r="A1797">
            <v>8.925925925925926E-2</v>
          </cell>
          <cell r="D1797">
            <v>0.53190434338644899</v>
          </cell>
          <cell r="E1797">
            <v>39.56</v>
          </cell>
          <cell r="F1797">
            <v>53.82</v>
          </cell>
        </row>
        <row r="1798">
          <cell r="A1798">
            <v>8.9305555555555569E-2</v>
          </cell>
          <cell r="D1798">
            <v>0.60189175706190534</v>
          </cell>
          <cell r="E1798">
            <v>39.56</v>
          </cell>
          <cell r="F1798">
            <v>53.82</v>
          </cell>
        </row>
        <row r="1799">
          <cell r="A1799">
            <v>8.9363425925925929E-2</v>
          </cell>
          <cell r="D1799">
            <v>0.60189175706190534</v>
          </cell>
          <cell r="E1799">
            <v>39.549999999999997</v>
          </cell>
          <cell r="F1799">
            <v>53.82</v>
          </cell>
        </row>
        <row r="1800">
          <cell r="A1800">
            <v>8.9409722222222224E-2</v>
          </cell>
          <cell r="D1800">
            <v>0.53190434338644899</v>
          </cell>
          <cell r="E1800">
            <v>39.56</v>
          </cell>
          <cell r="F1800">
            <v>53.82</v>
          </cell>
        </row>
        <row r="1801">
          <cell r="A1801">
            <v>8.9456018518518518E-2</v>
          </cell>
          <cell r="D1801">
            <v>0.53190434338644899</v>
          </cell>
          <cell r="E1801">
            <v>39.56</v>
          </cell>
          <cell r="F1801">
            <v>53.82</v>
          </cell>
        </row>
        <row r="1802">
          <cell r="A1802">
            <v>8.9513888888888893E-2</v>
          </cell>
          <cell r="D1802">
            <v>0.53190434338644899</v>
          </cell>
          <cell r="E1802">
            <v>39.57</v>
          </cell>
          <cell r="F1802">
            <v>53.82</v>
          </cell>
        </row>
        <row r="1803">
          <cell r="A1803">
            <v>8.9560185185185173E-2</v>
          </cell>
          <cell r="D1803">
            <v>0.46191692983531524</v>
          </cell>
          <cell r="E1803">
            <v>39.57</v>
          </cell>
          <cell r="F1803">
            <v>53.82</v>
          </cell>
        </row>
        <row r="1804">
          <cell r="A1804">
            <v>8.9606481481481481E-2</v>
          </cell>
          <cell r="D1804">
            <v>0.46191692983531524</v>
          </cell>
          <cell r="E1804">
            <v>39.58</v>
          </cell>
          <cell r="F1804">
            <v>53.82</v>
          </cell>
        </row>
        <row r="1805">
          <cell r="A1805">
            <v>8.965277777777779E-2</v>
          </cell>
          <cell r="D1805">
            <v>0.53190434338644899</v>
          </cell>
          <cell r="E1805">
            <v>39.57</v>
          </cell>
          <cell r="F1805">
            <v>53.82</v>
          </cell>
        </row>
        <row r="1806">
          <cell r="A1806">
            <v>8.971064814814815E-2</v>
          </cell>
          <cell r="D1806">
            <v>0.46191692983531524</v>
          </cell>
          <cell r="E1806">
            <v>39.58</v>
          </cell>
          <cell r="F1806">
            <v>53.82</v>
          </cell>
        </row>
        <row r="1807">
          <cell r="A1807">
            <v>8.9756944444444445E-2</v>
          </cell>
          <cell r="D1807">
            <v>0.39192951628418143</v>
          </cell>
          <cell r="E1807">
            <v>39.57</v>
          </cell>
          <cell r="F1807">
            <v>53.82</v>
          </cell>
        </row>
        <row r="1808">
          <cell r="A1808">
            <v>8.9803240740740739E-2</v>
          </cell>
          <cell r="D1808">
            <v>0.46191692983531524</v>
          </cell>
          <cell r="E1808">
            <v>39.57</v>
          </cell>
          <cell r="F1808">
            <v>53.82</v>
          </cell>
        </row>
        <row r="1809">
          <cell r="A1809">
            <v>8.9861111111111114E-2</v>
          </cell>
          <cell r="D1809">
            <v>0.46191692983531524</v>
          </cell>
          <cell r="E1809">
            <v>39.57</v>
          </cell>
          <cell r="F1809">
            <v>53.82</v>
          </cell>
        </row>
        <row r="1810">
          <cell r="A1810">
            <v>8.9907407407407394E-2</v>
          </cell>
          <cell r="D1810">
            <v>0.46191692983531524</v>
          </cell>
          <cell r="E1810">
            <v>39.58</v>
          </cell>
          <cell r="F1810">
            <v>53.82</v>
          </cell>
        </row>
        <row r="1811">
          <cell r="A1811">
            <v>8.9953703703703702E-2</v>
          </cell>
          <cell r="D1811">
            <v>0.60189175706190534</v>
          </cell>
          <cell r="E1811">
            <v>39.57</v>
          </cell>
          <cell r="F1811">
            <v>53.82</v>
          </cell>
        </row>
        <row r="1812">
          <cell r="A1812">
            <v>9.0000000000000011E-2</v>
          </cell>
          <cell r="D1812">
            <v>0.53190434338644899</v>
          </cell>
          <cell r="E1812">
            <v>39.56</v>
          </cell>
          <cell r="F1812">
            <v>53.82</v>
          </cell>
        </row>
        <row r="1813">
          <cell r="A1813">
            <v>9.0057870370370371E-2</v>
          </cell>
          <cell r="D1813">
            <v>0.53190434338644899</v>
          </cell>
          <cell r="E1813">
            <v>39.549999999999997</v>
          </cell>
          <cell r="F1813">
            <v>53.82</v>
          </cell>
        </row>
        <row r="1814">
          <cell r="A1814">
            <v>9.0104166666666666E-2</v>
          </cell>
          <cell r="D1814">
            <v>0.60189175706190534</v>
          </cell>
          <cell r="E1814">
            <v>39.56</v>
          </cell>
          <cell r="F1814">
            <v>53.82</v>
          </cell>
        </row>
        <row r="1815">
          <cell r="A1815">
            <v>9.015046296296296E-2</v>
          </cell>
          <cell r="D1815">
            <v>0.53190434338644899</v>
          </cell>
          <cell r="E1815">
            <v>39.56</v>
          </cell>
          <cell r="F1815">
            <v>53.82</v>
          </cell>
        </row>
        <row r="1816">
          <cell r="A1816">
            <v>9.0208333333333335E-2</v>
          </cell>
          <cell r="D1816">
            <v>0.46191692983531524</v>
          </cell>
          <cell r="E1816">
            <v>39.57</v>
          </cell>
          <cell r="F1816">
            <v>53.82</v>
          </cell>
        </row>
        <row r="1817">
          <cell r="A1817">
            <v>9.0254629629629643E-2</v>
          </cell>
          <cell r="D1817">
            <v>0.46191692983531524</v>
          </cell>
          <cell r="E1817">
            <v>39.57</v>
          </cell>
          <cell r="F1817">
            <v>53.82</v>
          </cell>
        </row>
        <row r="1818">
          <cell r="A1818">
            <v>9.0300925925925923E-2</v>
          </cell>
          <cell r="D1818">
            <v>0.46191692983531524</v>
          </cell>
          <cell r="E1818">
            <v>39.57</v>
          </cell>
          <cell r="F1818">
            <v>53.82</v>
          </cell>
        </row>
        <row r="1819">
          <cell r="A1819">
            <v>9.0347222222222232E-2</v>
          </cell>
          <cell r="D1819">
            <v>0.39192951628418143</v>
          </cell>
          <cell r="E1819">
            <v>39.57</v>
          </cell>
          <cell r="F1819">
            <v>53.82</v>
          </cell>
        </row>
        <row r="1820">
          <cell r="A1820">
            <v>9.0405092592592592E-2</v>
          </cell>
          <cell r="D1820">
            <v>0.46191692983531524</v>
          </cell>
          <cell r="E1820">
            <v>39.57</v>
          </cell>
          <cell r="F1820">
            <v>53.82</v>
          </cell>
        </row>
        <row r="1821">
          <cell r="A1821">
            <v>9.0451388888888887E-2</v>
          </cell>
          <cell r="D1821">
            <v>0.53190434338644899</v>
          </cell>
          <cell r="E1821">
            <v>39.58</v>
          </cell>
          <cell r="F1821">
            <v>53.82</v>
          </cell>
        </row>
        <row r="1822">
          <cell r="A1822">
            <v>9.0497685185185181E-2</v>
          </cell>
          <cell r="D1822">
            <v>0.3359395853686809</v>
          </cell>
          <cell r="E1822">
            <v>39.57</v>
          </cell>
          <cell r="F1822">
            <v>53.83</v>
          </cell>
        </row>
        <row r="1823">
          <cell r="A1823">
            <v>9.0555555555555556E-2</v>
          </cell>
          <cell r="D1823">
            <v>0.39192951628418143</v>
          </cell>
          <cell r="E1823">
            <v>39.57</v>
          </cell>
          <cell r="F1823">
            <v>53.83</v>
          </cell>
        </row>
        <row r="1824">
          <cell r="A1824">
            <v>9.0601851851851864E-2</v>
          </cell>
          <cell r="D1824">
            <v>0.39192951628418143</v>
          </cell>
          <cell r="E1824">
            <v>39.57</v>
          </cell>
          <cell r="F1824">
            <v>53.83</v>
          </cell>
        </row>
        <row r="1825">
          <cell r="A1825">
            <v>9.0648148148148144E-2</v>
          </cell>
          <cell r="D1825">
            <v>0.53190434338644899</v>
          </cell>
          <cell r="E1825">
            <v>39.58</v>
          </cell>
          <cell r="F1825">
            <v>53.83</v>
          </cell>
        </row>
        <row r="1826">
          <cell r="A1826">
            <v>9.0694444444444453E-2</v>
          </cell>
          <cell r="D1826">
            <v>0.53190434338644899</v>
          </cell>
          <cell r="E1826">
            <v>39.61</v>
          </cell>
          <cell r="F1826">
            <v>53.83</v>
          </cell>
        </row>
        <row r="1827">
          <cell r="A1827">
            <v>9.0752314814814813E-2</v>
          </cell>
          <cell r="D1827">
            <v>0.60189175706190534</v>
          </cell>
          <cell r="E1827">
            <v>39.659999999999997</v>
          </cell>
          <cell r="F1827">
            <v>53.83</v>
          </cell>
        </row>
        <row r="1828">
          <cell r="A1828">
            <v>9.0798611111111108E-2</v>
          </cell>
          <cell r="D1828">
            <v>0.53190434338644899</v>
          </cell>
          <cell r="E1828">
            <v>39.700000000000003</v>
          </cell>
          <cell r="F1828">
            <v>53.83</v>
          </cell>
        </row>
        <row r="1829">
          <cell r="A1829">
            <v>9.0844907407407416E-2</v>
          </cell>
          <cell r="D1829">
            <v>0.46191692983531524</v>
          </cell>
          <cell r="E1829">
            <v>39.76</v>
          </cell>
          <cell r="F1829">
            <v>53.83</v>
          </cell>
        </row>
        <row r="1830">
          <cell r="A1830">
            <v>9.0902777777777777E-2</v>
          </cell>
          <cell r="D1830">
            <v>0.53190434338644899</v>
          </cell>
          <cell r="E1830">
            <v>39.840000000000003</v>
          </cell>
          <cell r="F1830">
            <v>53.84</v>
          </cell>
        </row>
        <row r="1831">
          <cell r="A1831">
            <v>9.0949074074074085E-2</v>
          </cell>
          <cell r="D1831">
            <v>0.53190434338644899</v>
          </cell>
          <cell r="E1831">
            <v>39.9</v>
          </cell>
          <cell r="F1831">
            <v>53.84</v>
          </cell>
        </row>
        <row r="1832">
          <cell r="A1832">
            <v>9.0995370370370365E-2</v>
          </cell>
          <cell r="D1832">
            <v>0.46191692983531524</v>
          </cell>
          <cell r="E1832">
            <v>39.979999999999997</v>
          </cell>
          <cell r="F1832">
            <v>53.84</v>
          </cell>
        </row>
        <row r="1833">
          <cell r="A1833">
            <v>9.105324074074074E-2</v>
          </cell>
          <cell r="D1833">
            <v>0.39192951628418143</v>
          </cell>
          <cell r="E1833">
            <v>40.08</v>
          </cell>
          <cell r="F1833">
            <v>53.85</v>
          </cell>
        </row>
        <row r="1834">
          <cell r="A1834">
            <v>9.1099537037037034E-2</v>
          </cell>
          <cell r="D1834">
            <v>0.3359395853686809</v>
          </cell>
          <cell r="E1834">
            <v>40.18</v>
          </cell>
          <cell r="F1834">
            <v>53.86</v>
          </cell>
        </row>
        <row r="1835">
          <cell r="A1835">
            <v>9.1145833333333329E-2</v>
          </cell>
          <cell r="D1835">
            <v>0.3359395853686809</v>
          </cell>
          <cell r="E1835">
            <v>40.270000000000003</v>
          </cell>
          <cell r="F1835">
            <v>53.86</v>
          </cell>
        </row>
        <row r="1836">
          <cell r="A1836">
            <v>9.1192129629629637E-2</v>
          </cell>
          <cell r="D1836">
            <v>0.3359395853686809</v>
          </cell>
          <cell r="E1836">
            <v>40.369999999999997</v>
          </cell>
          <cell r="F1836">
            <v>53.87</v>
          </cell>
        </row>
        <row r="1837">
          <cell r="A1837">
            <v>9.1249999999999998E-2</v>
          </cell>
          <cell r="D1837">
            <v>0.3359395853686809</v>
          </cell>
          <cell r="E1837">
            <v>40.479999999999997</v>
          </cell>
          <cell r="F1837">
            <v>53.88</v>
          </cell>
        </row>
        <row r="1838">
          <cell r="A1838">
            <v>9.1296296296296306E-2</v>
          </cell>
          <cell r="D1838">
            <v>0.3359395853686809</v>
          </cell>
          <cell r="E1838">
            <v>40.590000000000003</v>
          </cell>
          <cell r="F1838">
            <v>53.89</v>
          </cell>
        </row>
        <row r="1839">
          <cell r="A1839">
            <v>9.1342592592592586E-2</v>
          </cell>
          <cell r="D1839">
            <v>0.39192951628418143</v>
          </cell>
          <cell r="E1839">
            <v>40.700000000000003</v>
          </cell>
          <cell r="F1839">
            <v>53.9</v>
          </cell>
        </row>
        <row r="1840">
          <cell r="A1840">
            <v>9.1400462962962961E-2</v>
          </cell>
          <cell r="D1840">
            <v>0.39192951628418143</v>
          </cell>
          <cell r="E1840">
            <v>40.82</v>
          </cell>
          <cell r="F1840">
            <v>53.92</v>
          </cell>
        </row>
        <row r="1841">
          <cell r="A1841">
            <v>9.1446759259259255E-2</v>
          </cell>
          <cell r="D1841">
            <v>0.3359395853686809</v>
          </cell>
          <cell r="E1841">
            <v>40.93</v>
          </cell>
          <cell r="F1841">
            <v>53.93</v>
          </cell>
        </row>
        <row r="1842">
          <cell r="A1842">
            <v>9.149305555555555E-2</v>
          </cell>
          <cell r="D1842">
            <v>0.3359395853686809</v>
          </cell>
          <cell r="E1842">
            <v>41.05</v>
          </cell>
          <cell r="F1842">
            <v>53.94</v>
          </cell>
        </row>
        <row r="1843">
          <cell r="A1843">
            <v>9.1539351851851858E-2</v>
          </cell>
          <cell r="D1843">
            <v>0.3359395853686809</v>
          </cell>
          <cell r="E1843">
            <v>41.18</v>
          </cell>
          <cell r="F1843">
            <v>53.95</v>
          </cell>
        </row>
        <row r="1844">
          <cell r="A1844">
            <v>9.1597222222222219E-2</v>
          </cell>
          <cell r="D1844">
            <v>0.26595217169322449</v>
          </cell>
          <cell r="E1844">
            <v>41.29</v>
          </cell>
          <cell r="F1844">
            <v>53.97</v>
          </cell>
        </row>
        <row r="1845">
          <cell r="A1845">
            <v>9.1643518518518527E-2</v>
          </cell>
          <cell r="D1845">
            <v>0.26595217169322449</v>
          </cell>
          <cell r="E1845">
            <v>41.43</v>
          </cell>
          <cell r="F1845">
            <v>53.99</v>
          </cell>
        </row>
        <row r="1846">
          <cell r="A1846">
            <v>9.1689814814814807E-2</v>
          </cell>
          <cell r="D1846">
            <v>0.3359395853686809</v>
          </cell>
          <cell r="E1846">
            <v>41.55</v>
          </cell>
          <cell r="F1846">
            <v>54.01</v>
          </cell>
        </row>
        <row r="1847">
          <cell r="A1847">
            <v>9.1747685185185182E-2</v>
          </cell>
          <cell r="D1847">
            <v>0.3359395853686809</v>
          </cell>
          <cell r="E1847">
            <v>41.68</v>
          </cell>
          <cell r="F1847">
            <v>54.03</v>
          </cell>
        </row>
        <row r="1848">
          <cell r="A1848">
            <v>9.179398148148149E-2</v>
          </cell>
          <cell r="D1848">
            <v>0.3359395853686809</v>
          </cell>
          <cell r="E1848">
            <v>41.79</v>
          </cell>
          <cell r="F1848">
            <v>54.05</v>
          </cell>
        </row>
        <row r="1849">
          <cell r="A1849">
            <v>9.1840277777777771E-2</v>
          </cell>
          <cell r="D1849">
            <v>0.46191692983531524</v>
          </cell>
          <cell r="E1849">
            <v>41.9</v>
          </cell>
          <cell r="F1849">
            <v>54.07</v>
          </cell>
        </row>
        <row r="1850">
          <cell r="A1850">
            <v>9.1886574074074079E-2</v>
          </cell>
          <cell r="D1850">
            <v>0.3359395853686809</v>
          </cell>
          <cell r="E1850">
            <v>42.01</v>
          </cell>
          <cell r="F1850">
            <v>54.09</v>
          </cell>
        </row>
        <row r="1851">
          <cell r="A1851">
            <v>9.194444444444444E-2</v>
          </cell>
          <cell r="D1851">
            <v>0.39192951628418143</v>
          </cell>
          <cell r="E1851">
            <v>42.12</v>
          </cell>
          <cell r="F1851">
            <v>54.12</v>
          </cell>
        </row>
        <row r="1852">
          <cell r="A1852">
            <v>9.1990740740740748E-2</v>
          </cell>
          <cell r="D1852">
            <v>0.3359395853686809</v>
          </cell>
          <cell r="E1852">
            <v>42.23</v>
          </cell>
          <cell r="F1852">
            <v>54.14</v>
          </cell>
        </row>
        <row r="1853">
          <cell r="A1853">
            <v>9.2037037037037028E-2</v>
          </cell>
          <cell r="D1853">
            <v>0.26595217169322449</v>
          </cell>
          <cell r="E1853">
            <v>42.33</v>
          </cell>
          <cell r="F1853">
            <v>54.17</v>
          </cell>
        </row>
        <row r="1854">
          <cell r="A1854">
            <v>9.2094907407407403E-2</v>
          </cell>
          <cell r="D1854">
            <v>0.3359395853686809</v>
          </cell>
          <cell r="E1854">
            <v>42.41</v>
          </cell>
          <cell r="F1854">
            <v>54.19</v>
          </cell>
        </row>
        <row r="1855">
          <cell r="A1855">
            <v>9.2141203703703711E-2</v>
          </cell>
          <cell r="D1855">
            <v>0.3359395853686809</v>
          </cell>
          <cell r="E1855">
            <v>42.5</v>
          </cell>
          <cell r="F1855">
            <v>54.22</v>
          </cell>
        </row>
        <row r="1856">
          <cell r="A1856">
            <v>9.2187499999999992E-2</v>
          </cell>
          <cell r="D1856">
            <v>0.3359395853686809</v>
          </cell>
          <cell r="E1856">
            <v>42.59</v>
          </cell>
          <cell r="F1856">
            <v>54.24</v>
          </cell>
        </row>
        <row r="1857">
          <cell r="A1857">
            <v>9.224537037037038E-2</v>
          </cell>
          <cell r="D1857">
            <v>0.39192951628418143</v>
          </cell>
          <cell r="E1857">
            <v>42.68</v>
          </cell>
          <cell r="F1857">
            <v>54.27</v>
          </cell>
        </row>
        <row r="1858">
          <cell r="A1858">
            <v>9.2291666666666661E-2</v>
          </cell>
          <cell r="D1858">
            <v>0.39192951628418143</v>
          </cell>
          <cell r="E1858">
            <v>42.78</v>
          </cell>
          <cell r="F1858">
            <v>54.3</v>
          </cell>
        </row>
        <row r="1859">
          <cell r="A1859">
            <v>9.2337962962962969E-2</v>
          </cell>
          <cell r="D1859">
            <v>0.3359395853686809</v>
          </cell>
          <cell r="E1859">
            <v>42.86</v>
          </cell>
          <cell r="F1859">
            <v>54.33</v>
          </cell>
        </row>
        <row r="1860">
          <cell r="A1860">
            <v>9.2384259259259263E-2</v>
          </cell>
          <cell r="D1860">
            <v>0.46191692983531524</v>
          </cell>
          <cell r="E1860">
            <v>42.94</v>
          </cell>
          <cell r="F1860">
            <v>54.35</v>
          </cell>
        </row>
        <row r="1861">
          <cell r="A1861">
            <v>9.2442129629629624E-2</v>
          </cell>
          <cell r="D1861">
            <v>0.3359395853686809</v>
          </cell>
          <cell r="E1861">
            <v>43.01</v>
          </cell>
          <cell r="F1861">
            <v>54.38</v>
          </cell>
        </row>
        <row r="1862">
          <cell r="A1862">
            <v>9.2488425925925932E-2</v>
          </cell>
          <cell r="D1862">
            <v>0.3359395853686809</v>
          </cell>
          <cell r="E1862">
            <v>43.1</v>
          </cell>
          <cell r="F1862">
            <v>54.41</v>
          </cell>
        </row>
        <row r="1863">
          <cell r="A1863">
            <v>9.2534722222222213E-2</v>
          </cell>
          <cell r="D1863">
            <v>0.26595217169322449</v>
          </cell>
          <cell r="E1863">
            <v>43.16</v>
          </cell>
          <cell r="F1863">
            <v>54.44</v>
          </cell>
        </row>
        <row r="1864">
          <cell r="A1864">
            <v>9.2592592592592601E-2</v>
          </cell>
          <cell r="D1864">
            <v>0.26595217169322449</v>
          </cell>
          <cell r="E1864">
            <v>43.24</v>
          </cell>
          <cell r="F1864">
            <v>54.47</v>
          </cell>
        </row>
        <row r="1865">
          <cell r="A1865">
            <v>9.2638888888888882E-2</v>
          </cell>
          <cell r="D1865">
            <v>0.26595217169322449</v>
          </cell>
          <cell r="E1865">
            <v>43.3</v>
          </cell>
          <cell r="F1865">
            <v>54.49</v>
          </cell>
        </row>
        <row r="1866">
          <cell r="A1866">
            <v>9.268518518518519E-2</v>
          </cell>
          <cell r="D1866">
            <v>0.19596475814209072</v>
          </cell>
          <cell r="E1866">
            <v>43.36</v>
          </cell>
          <cell r="F1866">
            <v>54.52</v>
          </cell>
        </row>
        <row r="1867">
          <cell r="A1867">
            <v>9.2731481481481484E-2</v>
          </cell>
          <cell r="D1867">
            <v>0.19596475814209072</v>
          </cell>
          <cell r="E1867">
            <v>43.42</v>
          </cell>
          <cell r="F1867">
            <v>54.55</v>
          </cell>
        </row>
        <row r="1868">
          <cell r="A1868">
            <v>9.2789351851851845E-2</v>
          </cell>
          <cell r="D1868">
            <v>0.26595217169322449</v>
          </cell>
          <cell r="E1868">
            <v>43.48</v>
          </cell>
          <cell r="F1868">
            <v>54.58</v>
          </cell>
        </row>
        <row r="1869">
          <cell r="A1869">
            <v>9.2835648148148153E-2</v>
          </cell>
          <cell r="D1869">
            <v>0.26595217169322449</v>
          </cell>
          <cell r="E1869">
            <v>43.55</v>
          </cell>
          <cell r="F1869">
            <v>54.61</v>
          </cell>
        </row>
        <row r="1870">
          <cell r="A1870">
            <v>9.2881944444444434E-2</v>
          </cell>
          <cell r="D1870">
            <v>0.19596475814209072</v>
          </cell>
          <cell r="E1870">
            <v>43.61</v>
          </cell>
          <cell r="F1870">
            <v>54.64</v>
          </cell>
        </row>
        <row r="1871">
          <cell r="A1871">
            <v>9.2939814814814822E-2</v>
          </cell>
          <cell r="D1871">
            <v>0.12597734459095697</v>
          </cell>
          <cell r="E1871">
            <v>43.64</v>
          </cell>
          <cell r="F1871">
            <v>54.67</v>
          </cell>
        </row>
        <row r="1872">
          <cell r="A1872">
            <v>9.2986111111111103E-2</v>
          </cell>
          <cell r="D1872">
            <v>0.19596475814209072</v>
          </cell>
          <cell r="E1872">
            <v>43.69</v>
          </cell>
          <cell r="F1872">
            <v>54.7</v>
          </cell>
        </row>
        <row r="1873">
          <cell r="A1873">
            <v>9.3032407407407411E-2</v>
          </cell>
          <cell r="D1873">
            <v>0.12597734459095697</v>
          </cell>
          <cell r="E1873">
            <v>43.74</v>
          </cell>
          <cell r="F1873">
            <v>54.72</v>
          </cell>
        </row>
        <row r="1874">
          <cell r="A1874">
            <v>9.3090277777777786E-2</v>
          </cell>
          <cell r="D1874">
            <v>0.26595217169322449</v>
          </cell>
          <cell r="E1874">
            <v>43.79</v>
          </cell>
          <cell r="F1874">
            <v>54.75</v>
          </cell>
        </row>
        <row r="1875">
          <cell r="A1875">
            <v>9.3136574074074066E-2</v>
          </cell>
          <cell r="D1875">
            <v>0.39192951628418143</v>
          </cell>
          <cell r="E1875">
            <v>43.84</v>
          </cell>
          <cell r="F1875">
            <v>54.78</v>
          </cell>
        </row>
        <row r="1876">
          <cell r="A1876">
            <v>9.3182870370370374E-2</v>
          </cell>
          <cell r="D1876">
            <v>0.39192951628418143</v>
          </cell>
          <cell r="E1876">
            <v>43.88</v>
          </cell>
          <cell r="F1876">
            <v>54.81</v>
          </cell>
        </row>
        <row r="1877">
          <cell r="A1877">
            <v>9.3229166666666655E-2</v>
          </cell>
          <cell r="D1877">
            <v>0.46191692983531524</v>
          </cell>
          <cell r="E1877">
            <v>43.92</v>
          </cell>
          <cell r="F1877">
            <v>54.84</v>
          </cell>
        </row>
        <row r="1878">
          <cell r="A1878">
            <v>9.3287037037037043E-2</v>
          </cell>
          <cell r="D1878">
            <v>0.39192951628418143</v>
          </cell>
          <cell r="E1878">
            <v>43.97</v>
          </cell>
          <cell r="F1878">
            <v>54.87</v>
          </cell>
        </row>
        <row r="1879">
          <cell r="A1879">
            <v>9.3333333333333338E-2</v>
          </cell>
          <cell r="D1879">
            <v>0.3359395853686809</v>
          </cell>
          <cell r="E1879">
            <v>44.01</v>
          </cell>
          <cell r="F1879">
            <v>54.9</v>
          </cell>
        </row>
        <row r="1880">
          <cell r="A1880">
            <v>9.3379629629629632E-2</v>
          </cell>
          <cell r="D1880">
            <v>0.3359395853686809</v>
          </cell>
          <cell r="E1880">
            <v>44.04</v>
          </cell>
          <cell r="F1880">
            <v>54.92</v>
          </cell>
        </row>
        <row r="1881">
          <cell r="A1881">
            <v>9.3437500000000007E-2</v>
          </cell>
          <cell r="D1881">
            <v>0.3359395853686809</v>
          </cell>
          <cell r="E1881">
            <v>44.09</v>
          </cell>
          <cell r="F1881">
            <v>54.95</v>
          </cell>
        </row>
        <row r="1882">
          <cell r="A1882">
            <v>9.3483796296296287E-2</v>
          </cell>
          <cell r="D1882">
            <v>0.3359395853686809</v>
          </cell>
          <cell r="E1882">
            <v>44.15</v>
          </cell>
          <cell r="F1882">
            <v>54.98</v>
          </cell>
        </row>
        <row r="1883">
          <cell r="A1883">
            <v>9.3530092592592595E-2</v>
          </cell>
          <cell r="D1883">
            <v>0.39192951628418143</v>
          </cell>
          <cell r="E1883">
            <v>44.2</v>
          </cell>
          <cell r="F1883">
            <v>55.01</v>
          </cell>
        </row>
        <row r="1884">
          <cell r="A1884">
            <v>9.3576388888888876E-2</v>
          </cell>
          <cell r="D1884">
            <v>0.39192951628418143</v>
          </cell>
          <cell r="E1884">
            <v>44.23</v>
          </cell>
          <cell r="F1884">
            <v>55.03</v>
          </cell>
        </row>
        <row r="1885">
          <cell r="A1885">
            <v>9.3634259259259264E-2</v>
          </cell>
          <cell r="D1885">
            <v>0.46191692983531524</v>
          </cell>
          <cell r="E1885">
            <v>44.26</v>
          </cell>
          <cell r="F1885">
            <v>55.06</v>
          </cell>
        </row>
        <row r="1886">
          <cell r="A1886">
            <v>9.3680555555555559E-2</v>
          </cell>
          <cell r="D1886">
            <v>0.53190434338644899</v>
          </cell>
          <cell r="E1886">
            <v>44.3</v>
          </cell>
          <cell r="F1886">
            <v>55.09</v>
          </cell>
        </row>
        <row r="1887">
          <cell r="A1887">
            <v>9.3726851851851853E-2</v>
          </cell>
          <cell r="D1887">
            <v>0.60189175706190534</v>
          </cell>
          <cell r="E1887">
            <v>44.32</v>
          </cell>
          <cell r="F1887">
            <v>55.11</v>
          </cell>
        </row>
        <row r="1888">
          <cell r="A1888">
            <v>9.3784722222222228E-2</v>
          </cell>
          <cell r="D1888">
            <v>0.60189175706190534</v>
          </cell>
          <cell r="E1888">
            <v>44.34</v>
          </cell>
          <cell r="F1888">
            <v>55.14</v>
          </cell>
        </row>
        <row r="1889">
          <cell r="A1889">
            <v>9.3831018518518508E-2</v>
          </cell>
          <cell r="D1889">
            <v>0.53190434338644899</v>
          </cell>
          <cell r="E1889">
            <v>44.37</v>
          </cell>
          <cell r="F1889">
            <v>55.16</v>
          </cell>
        </row>
        <row r="1890">
          <cell r="A1890">
            <v>9.3877314814814816E-2</v>
          </cell>
          <cell r="D1890">
            <v>0.53190434338644899</v>
          </cell>
          <cell r="E1890">
            <v>44.4</v>
          </cell>
          <cell r="F1890">
            <v>55.19</v>
          </cell>
        </row>
        <row r="1891">
          <cell r="A1891">
            <v>9.3923611111111097E-2</v>
          </cell>
          <cell r="D1891">
            <v>0.53190434338644899</v>
          </cell>
          <cell r="E1891">
            <v>44.43</v>
          </cell>
          <cell r="F1891">
            <v>55.21</v>
          </cell>
        </row>
        <row r="1892">
          <cell r="A1892">
            <v>9.3981481481481485E-2</v>
          </cell>
          <cell r="D1892">
            <v>0.60189175706190534</v>
          </cell>
          <cell r="E1892">
            <v>44.46</v>
          </cell>
          <cell r="F1892">
            <v>55.24</v>
          </cell>
        </row>
        <row r="1893">
          <cell r="A1893">
            <v>9.402777777777778E-2</v>
          </cell>
          <cell r="D1893">
            <v>0.60189175706190534</v>
          </cell>
          <cell r="E1893">
            <v>44.48</v>
          </cell>
          <cell r="F1893">
            <v>55.26</v>
          </cell>
        </row>
        <row r="1894">
          <cell r="A1894">
            <v>9.4074074074074074E-2</v>
          </cell>
          <cell r="D1894">
            <v>0.65788168797740598</v>
          </cell>
          <cell r="E1894">
            <v>44.5</v>
          </cell>
          <cell r="F1894">
            <v>55.29</v>
          </cell>
        </row>
        <row r="1895">
          <cell r="A1895">
            <v>9.4131944444444449E-2</v>
          </cell>
          <cell r="D1895">
            <v>0.53190434338644899</v>
          </cell>
          <cell r="E1895">
            <v>44.52</v>
          </cell>
          <cell r="F1895">
            <v>55.31</v>
          </cell>
        </row>
        <row r="1896">
          <cell r="A1896">
            <v>9.4178240740740729E-2</v>
          </cell>
          <cell r="D1896">
            <v>0.39192951628418143</v>
          </cell>
          <cell r="E1896">
            <v>44.55</v>
          </cell>
          <cell r="F1896">
            <v>55.33</v>
          </cell>
        </row>
        <row r="1897">
          <cell r="A1897">
            <v>9.4224537037037037E-2</v>
          </cell>
          <cell r="D1897">
            <v>0.46191692983531524</v>
          </cell>
          <cell r="E1897">
            <v>44.57</v>
          </cell>
          <cell r="F1897">
            <v>55.36</v>
          </cell>
        </row>
        <row r="1898">
          <cell r="A1898">
            <v>9.4282407407407412E-2</v>
          </cell>
          <cell r="D1898">
            <v>0.60189175706190534</v>
          </cell>
          <cell r="E1898">
            <v>44.59</v>
          </cell>
          <cell r="F1898">
            <v>55.38</v>
          </cell>
        </row>
        <row r="1899">
          <cell r="A1899">
            <v>9.4328703703703706E-2</v>
          </cell>
          <cell r="D1899">
            <v>0.60189175706190534</v>
          </cell>
          <cell r="E1899">
            <v>44.61</v>
          </cell>
          <cell r="F1899">
            <v>55.4</v>
          </cell>
        </row>
        <row r="1900">
          <cell r="A1900">
            <v>9.4375000000000001E-2</v>
          </cell>
          <cell r="D1900">
            <v>0.53190434338644899</v>
          </cell>
          <cell r="E1900">
            <v>44.63</v>
          </cell>
          <cell r="F1900">
            <v>55.43</v>
          </cell>
        </row>
        <row r="1901">
          <cell r="A1901">
            <v>9.4421296296296295E-2</v>
          </cell>
          <cell r="D1901">
            <v>0.60189175706190534</v>
          </cell>
          <cell r="E1901">
            <v>44.65</v>
          </cell>
          <cell r="F1901">
            <v>55.45</v>
          </cell>
        </row>
        <row r="1902">
          <cell r="A1902">
            <v>9.447916666666667E-2</v>
          </cell>
          <cell r="D1902">
            <v>0.60189175706190534</v>
          </cell>
          <cell r="E1902">
            <v>44.65</v>
          </cell>
          <cell r="F1902">
            <v>55.47</v>
          </cell>
        </row>
        <row r="1903">
          <cell r="A1903">
            <v>9.4525462962962978E-2</v>
          </cell>
          <cell r="D1903">
            <v>0.65788168797740598</v>
          </cell>
          <cell r="E1903">
            <v>44.69</v>
          </cell>
          <cell r="F1903">
            <v>55.49</v>
          </cell>
        </row>
        <row r="1904">
          <cell r="A1904">
            <v>9.4571759259259258E-2</v>
          </cell>
          <cell r="D1904">
            <v>0.79785651507967348</v>
          </cell>
          <cell r="E1904">
            <v>44.69</v>
          </cell>
          <cell r="F1904">
            <v>55.51</v>
          </cell>
        </row>
        <row r="1905">
          <cell r="A1905">
            <v>9.4629629629629619E-2</v>
          </cell>
          <cell r="D1905">
            <v>0.65788168797740598</v>
          </cell>
          <cell r="E1905">
            <v>44.71</v>
          </cell>
          <cell r="F1905">
            <v>55.53</v>
          </cell>
        </row>
        <row r="1906">
          <cell r="A1906">
            <v>9.4675925925925927E-2</v>
          </cell>
          <cell r="D1906">
            <v>0.72786910152853979</v>
          </cell>
          <cell r="E1906">
            <v>44.73</v>
          </cell>
          <cell r="F1906">
            <v>55.55</v>
          </cell>
        </row>
        <row r="1907">
          <cell r="A1907">
            <v>9.4722222222222222E-2</v>
          </cell>
          <cell r="D1907">
            <v>0.79785651507967348</v>
          </cell>
          <cell r="E1907">
            <v>44.73</v>
          </cell>
          <cell r="F1907">
            <v>55.57</v>
          </cell>
        </row>
        <row r="1908">
          <cell r="A1908">
            <v>9.4768518518518516E-2</v>
          </cell>
          <cell r="D1908">
            <v>0.79785651507967348</v>
          </cell>
          <cell r="E1908">
            <v>44.74</v>
          </cell>
          <cell r="F1908">
            <v>55.59</v>
          </cell>
        </row>
        <row r="1909">
          <cell r="A1909">
            <v>9.4826388888888891E-2</v>
          </cell>
          <cell r="D1909">
            <v>0.72786910152853979</v>
          </cell>
          <cell r="E1909">
            <v>44.76</v>
          </cell>
          <cell r="F1909">
            <v>55.61</v>
          </cell>
        </row>
        <row r="1910">
          <cell r="A1910">
            <v>9.4872685185185171E-2</v>
          </cell>
          <cell r="D1910">
            <v>0.72786910152853979</v>
          </cell>
          <cell r="E1910">
            <v>44.77</v>
          </cell>
          <cell r="F1910">
            <v>55.63</v>
          </cell>
        </row>
        <row r="1911">
          <cell r="A1911">
            <v>9.4918981481481479E-2</v>
          </cell>
          <cell r="D1911">
            <v>0.79785651507967348</v>
          </cell>
          <cell r="E1911">
            <v>44.79</v>
          </cell>
          <cell r="F1911">
            <v>55.65</v>
          </cell>
        </row>
        <row r="1912">
          <cell r="A1912">
            <v>9.4976851851851854E-2</v>
          </cell>
          <cell r="D1912">
            <v>0.72786910152853979</v>
          </cell>
          <cell r="E1912">
            <v>44.79</v>
          </cell>
          <cell r="F1912">
            <v>55.67</v>
          </cell>
        </row>
        <row r="1913">
          <cell r="A1913">
            <v>9.5023148148148148E-2</v>
          </cell>
          <cell r="D1913">
            <v>0.79785651507967348</v>
          </cell>
          <cell r="E1913">
            <v>44.81</v>
          </cell>
          <cell r="F1913">
            <v>55.69</v>
          </cell>
        </row>
        <row r="1914">
          <cell r="A1914">
            <v>9.5069444444444443E-2</v>
          </cell>
          <cell r="D1914">
            <v>0.86784392875512983</v>
          </cell>
          <cell r="E1914">
            <v>44.83</v>
          </cell>
          <cell r="F1914">
            <v>55.7</v>
          </cell>
        </row>
        <row r="1915">
          <cell r="A1915">
            <v>9.5115740740740737E-2</v>
          </cell>
          <cell r="D1915">
            <v>0.79785651507967348</v>
          </cell>
          <cell r="E1915">
            <v>44.83</v>
          </cell>
          <cell r="F1915">
            <v>55.72</v>
          </cell>
        </row>
        <row r="1916">
          <cell r="A1916">
            <v>9.5173611111111112E-2</v>
          </cell>
          <cell r="D1916">
            <v>0.79785651507967348</v>
          </cell>
          <cell r="E1916">
            <v>44.83</v>
          </cell>
          <cell r="F1916">
            <v>55.74</v>
          </cell>
        </row>
        <row r="1917">
          <cell r="A1917">
            <v>9.521990740740742E-2</v>
          </cell>
          <cell r="D1917">
            <v>0.79785651507967348</v>
          </cell>
          <cell r="E1917">
            <v>44.84</v>
          </cell>
          <cell r="F1917">
            <v>55.75</v>
          </cell>
        </row>
        <row r="1918">
          <cell r="A1918">
            <v>9.52662037037037E-2</v>
          </cell>
          <cell r="D1918">
            <v>0.72786910152853979</v>
          </cell>
          <cell r="E1918">
            <v>44.85</v>
          </cell>
          <cell r="F1918">
            <v>55.77</v>
          </cell>
        </row>
        <row r="1919">
          <cell r="A1919">
            <v>9.5324074074074075E-2</v>
          </cell>
          <cell r="D1919">
            <v>0.79785651507967348</v>
          </cell>
          <cell r="E1919">
            <v>44.86</v>
          </cell>
          <cell r="F1919">
            <v>55.79</v>
          </cell>
        </row>
        <row r="1920">
          <cell r="A1920">
            <v>9.5370370370370369E-2</v>
          </cell>
          <cell r="D1920">
            <v>0.86784392875512983</v>
          </cell>
          <cell r="E1920">
            <v>44.87</v>
          </cell>
          <cell r="F1920">
            <v>55.8</v>
          </cell>
        </row>
        <row r="1921">
          <cell r="A1921">
            <v>9.5416666666666664E-2</v>
          </cell>
          <cell r="D1921">
            <v>0.79785651507967348</v>
          </cell>
          <cell r="E1921">
            <v>44.88</v>
          </cell>
          <cell r="F1921">
            <v>55.82</v>
          </cell>
        </row>
        <row r="1922">
          <cell r="A1922">
            <v>9.5474537037037052E-2</v>
          </cell>
          <cell r="D1922">
            <v>0.79785651507967348</v>
          </cell>
          <cell r="E1922">
            <v>44.88</v>
          </cell>
          <cell r="F1922">
            <v>55.84</v>
          </cell>
        </row>
        <row r="1923">
          <cell r="A1923">
            <v>9.5520833333333333E-2</v>
          </cell>
          <cell r="D1923">
            <v>0.92383385967063048</v>
          </cell>
          <cell r="E1923">
            <v>44.9</v>
          </cell>
          <cell r="F1923">
            <v>55.85</v>
          </cell>
        </row>
        <row r="1924">
          <cell r="A1924">
            <v>9.5567129629629641E-2</v>
          </cell>
          <cell r="D1924">
            <v>0.79785651507967348</v>
          </cell>
          <cell r="E1924">
            <v>44.89</v>
          </cell>
          <cell r="F1924">
            <v>55.86</v>
          </cell>
        </row>
        <row r="1925">
          <cell r="A1925">
            <v>9.5613425925925921E-2</v>
          </cell>
          <cell r="D1925">
            <v>0.72786910152853979</v>
          </cell>
          <cell r="E1925">
            <v>44.9</v>
          </cell>
          <cell r="F1925">
            <v>55.88</v>
          </cell>
        </row>
        <row r="1926">
          <cell r="A1926">
            <v>9.5671296296296296E-2</v>
          </cell>
          <cell r="D1926">
            <v>0.79785651507967348</v>
          </cell>
          <cell r="E1926">
            <v>44.89</v>
          </cell>
          <cell r="F1926">
            <v>55.89</v>
          </cell>
        </row>
        <row r="1927">
          <cell r="A1927">
            <v>9.571759259259259E-2</v>
          </cell>
          <cell r="D1927">
            <v>0.72786910152853979</v>
          </cell>
          <cell r="E1927">
            <v>44.9</v>
          </cell>
          <cell r="F1927">
            <v>55.9</v>
          </cell>
        </row>
        <row r="1928">
          <cell r="A1928">
            <v>9.5763888888888885E-2</v>
          </cell>
          <cell r="D1928">
            <v>0.72786910152853979</v>
          </cell>
          <cell r="E1928">
            <v>44.9</v>
          </cell>
          <cell r="F1928">
            <v>55.92</v>
          </cell>
        </row>
        <row r="1929">
          <cell r="A1929">
            <v>9.5821759259259245E-2</v>
          </cell>
          <cell r="D1929">
            <v>0.65788168797740598</v>
          </cell>
          <cell r="E1929">
            <v>44.91</v>
          </cell>
          <cell r="F1929">
            <v>55.93</v>
          </cell>
        </row>
        <row r="1930">
          <cell r="A1930">
            <v>9.5868055555555554E-2</v>
          </cell>
          <cell r="D1930">
            <v>0.65788168797740598</v>
          </cell>
          <cell r="E1930">
            <v>44.92</v>
          </cell>
          <cell r="F1930">
            <v>55.94</v>
          </cell>
        </row>
        <row r="1931">
          <cell r="A1931">
            <v>9.5914351851851862E-2</v>
          </cell>
          <cell r="D1931">
            <v>0.72786910152853979</v>
          </cell>
          <cell r="E1931">
            <v>44.9</v>
          </cell>
          <cell r="F1931">
            <v>55.95</v>
          </cell>
        </row>
        <row r="1932">
          <cell r="A1932">
            <v>9.5960648148148142E-2</v>
          </cell>
          <cell r="D1932">
            <v>0.79785651507967348</v>
          </cell>
          <cell r="E1932">
            <v>44.91</v>
          </cell>
          <cell r="F1932">
            <v>55.97</v>
          </cell>
        </row>
        <row r="1933">
          <cell r="A1933">
            <v>9.6018518518518517E-2</v>
          </cell>
          <cell r="D1933">
            <v>0.86784392875512983</v>
          </cell>
          <cell r="E1933">
            <v>44.91</v>
          </cell>
          <cell r="F1933">
            <v>55.98</v>
          </cell>
        </row>
        <row r="1934">
          <cell r="A1934">
            <v>9.6064814814814811E-2</v>
          </cell>
          <cell r="D1934">
            <v>0.86784392875512983</v>
          </cell>
          <cell r="E1934">
            <v>44.9</v>
          </cell>
          <cell r="F1934">
            <v>55.99</v>
          </cell>
        </row>
        <row r="1935">
          <cell r="A1935">
            <v>9.6111111111111105E-2</v>
          </cell>
          <cell r="D1935">
            <v>0.86784392875512983</v>
          </cell>
          <cell r="E1935">
            <v>44.9</v>
          </cell>
          <cell r="F1935">
            <v>56</v>
          </cell>
        </row>
        <row r="1936">
          <cell r="A1936">
            <v>9.6168981481481494E-2</v>
          </cell>
          <cell r="D1936">
            <v>0.86784392875512983</v>
          </cell>
          <cell r="E1936">
            <v>44.9</v>
          </cell>
          <cell r="F1936">
            <v>56.01</v>
          </cell>
        </row>
        <row r="1937">
          <cell r="A1937">
            <v>9.6215277777777775E-2</v>
          </cell>
          <cell r="D1937">
            <v>0.86784392875512983</v>
          </cell>
          <cell r="E1937">
            <v>44.91</v>
          </cell>
          <cell r="F1937">
            <v>56.02</v>
          </cell>
        </row>
        <row r="1938">
          <cell r="A1938">
            <v>9.6261574074074083E-2</v>
          </cell>
          <cell r="D1938">
            <v>0.79785651507967348</v>
          </cell>
          <cell r="E1938">
            <v>44.92</v>
          </cell>
          <cell r="F1938">
            <v>56.03</v>
          </cell>
        </row>
        <row r="1939">
          <cell r="A1939">
            <v>9.6307870370370363E-2</v>
          </cell>
          <cell r="D1939">
            <v>0.72786910152853979</v>
          </cell>
          <cell r="E1939">
            <v>44.93</v>
          </cell>
          <cell r="F1939">
            <v>56.05</v>
          </cell>
        </row>
        <row r="1940">
          <cell r="A1940">
            <v>9.6365740740740738E-2</v>
          </cell>
          <cell r="D1940">
            <v>0.79785651507967348</v>
          </cell>
          <cell r="E1940">
            <v>44.94</v>
          </cell>
          <cell r="F1940">
            <v>56.06</v>
          </cell>
        </row>
        <row r="1941">
          <cell r="A1941">
            <v>9.6412037037037046E-2</v>
          </cell>
          <cell r="D1941">
            <v>0.79785651507967348</v>
          </cell>
          <cell r="E1941">
            <v>44.93</v>
          </cell>
          <cell r="F1941">
            <v>56.07</v>
          </cell>
        </row>
        <row r="1942">
          <cell r="A1942">
            <v>9.6458333333333326E-2</v>
          </cell>
          <cell r="D1942">
            <v>0.86784392875512983</v>
          </cell>
          <cell r="E1942">
            <v>44.92</v>
          </cell>
          <cell r="F1942">
            <v>56.08</v>
          </cell>
        </row>
        <row r="1943">
          <cell r="A1943">
            <v>9.6516203703703715E-2</v>
          </cell>
          <cell r="D1943">
            <v>0.79785651507967348</v>
          </cell>
          <cell r="E1943">
            <v>44.91</v>
          </cell>
          <cell r="F1943">
            <v>56.08</v>
          </cell>
        </row>
        <row r="1944">
          <cell r="A1944">
            <v>9.6562499999999996E-2</v>
          </cell>
          <cell r="D1944">
            <v>0.86784392875512983</v>
          </cell>
          <cell r="E1944">
            <v>44.9</v>
          </cell>
          <cell r="F1944">
            <v>56.1</v>
          </cell>
        </row>
        <row r="1945">
          <cell r="A1945">
            <v>9.6608796296296304E-2</v>
          </cell>
          <cell r="D1945">
            <v>0.79785651507967348</v>
          </cell>
          <cell r="E1945">
            <v>44.9</v>
          </cell>
          <cell r="F1945">
            <v>56.1</v>
          </cell>
        </row>
        <row r="1946">
          <cell r="A1946">
            <v>9.6666666666666665E-2</v>
          </cell>
          <cell r="D1946">
            <v>0.86784392875512983</v>
          </cell>
          <cell r="E1946">
            <v>44.9</v>
          </cell>
          <cell r="F1946">
            <v>56.11</v>
          </cell>
        </row>
        <row r="1947">
          <cell r="A1947">
            <v>9.6712962962962959E-2</v>
          </cell>
          <cell r="D1947">
            <v>0.86784392875512983</v>
          </cell>
          <cell r="E1947">
            <v>44.9</v>
          </cell>
          <cell r="F1947">
            <v>56.12</v>
          </cell>
        </row>
        <row r="1948">
          <cell r="A1948">
            <v>9.6759259259259253E-2</v>
          </cell>
          <cell r="D1948">
            <v>0.86784392875512983</v>
          </cell>
          <cell r="E1948">
            <v>44.91</v>
          </cell>
          <cell r="F1948">
            <v>56.13</v>
          </cell>
        </row>
        <row r="1949">
          <cell r="A1949">
            <v>9.6805555555555547E-2</v>
          </cell>
          <cell r="D1949">
            <v>0.92383385967063048</v>
          </cell>
          <cell r="E1949">
            <v>44.92</v>
          </cell>
          <cell r="F1949">
            <v>56.13</v>
          </cell>
        </row>
        <row r="1950">
          <cell r="A1950">
            <v>9.6863425925925936E-2</v>
          </cell>
          <cell r="D1950">
            <v>0.79785651507967348</v>
          </cell>
          <cell r="E1950">
            <v>44.91</v>
          </cell>
          <cell r="F1950">
            <v>56.14</v>
          </cell>
        </row>
        <row r="1951">
          <cell r="A1951">
            <v>9.6909722222222217E-2</v>
          </cell>
          <cell r="D1951">
            <v>0.92383385967063048</v>
          </cell>
          <cell r="E1951">
            <v>44.91</v>
          </cell>
          <cell r="F1951">
            <v>56.15</v>
          </cell>
        </row>
        <row r="1952">
          <cell r="A1952">
            <v>9.6956018518518525E-2</v>
          </cell>
          <cell r="D1952">
            <v>0.86784392875512983</v>
          </cell>
          <cell r="E1952">
            <v>44.89</v>
          </cell>
          <cell r="F1952">
            <v>56.16</v>
          </cell>
        </row>
        <row r="1953">
          <cell r="A1953">
            <v>9.7013888888888886E-2</v>
          </cell>
          <cell r="D1953">
            <v>0.86784392875512983</v>
          </cell>
          <cell r="E1953">
            <v>44.89</v>
          </cell>
          <cell r="F1953">
            <v>56.16</v>
          </cell>
        </row>
        <row r="1954">
          <cell r="A1954">
            <v>9.706018518518518E-2</v>
          </cell>
          <cell r="D1954">
            <v>0.86784392875512983</v>
          </cell>
          <cell r="E1954">
            <v>44.9</v>
          </cell>
          <cell r="F1954">
            <v>56.17</v>
          </cell>
        </row>
        <row r="1955">
          <cell r="A1955">
            <v>9.7106481481481488E-2</v>
          </cell>
          <cell r="D1955">
            <v>0.92383385967063048</v>
          </cell>
          <cell r="E1955">
            <v>44.9</v>
          </cell>
          <cell r="F1955">
            <v>56.18</v>
          </cell>
        </row>
        <row r="1956">
          <cell r="A1956">
            <v>9.7152777777777768E-2</v>
          </cell>
          <cell r="D1956">
            <v>0.99382127322176417</v>
          </cell>
          <cell r="E1956">
            <v>44.88</v>
          </cell>
          <cell r="F1956">
            <v>56.18</v>
          </cell>
        </row>
        <row r="1957">
          <cell r="A1957">
            <v>9.7210648148148157E-2</v>
          </cell>
          <cell r="D1957">
            <v>0.99382127322176417</v>
          </cell>
          <cell r="E1957">
            <v>44.88</v>
          </cell>
          <cell r="F1957">
            <v>56.19</v>
          </cell>
        </row>
        <row r="1958">
          <cell r="A1958">
            <v>9.7256944444444438E-2</v>
          </cell>
          <cell r="D1958">
            <v>0.99382127322176417</v>
          </cell>
          <cell r="E1958">
            <v>44.88</v>
          </cell>
          <cell r="F1958">
            <v>56.19</v>
          </cell>
        </row>
        <row r="1959">
          <cell r="A1959">
            <v>9.7303240740740746E-2</v>
          </cell>
          <cell r="D1959">
            <v>0.92383385967063048</v>
          </cell>
          <cell r="E1959">
            <v>44.88</v>
          </cell>
          <cell r="F1959">
            <v>56.2</v>
          </cell>
        </row>
        <row r="1960">
          <cell r="A1960">
            <v>9.736111111111112E-2</v>
          </cell>
          <cell r="D1960">
            <v>0.86784392875512983</v>
          </cell>
          <cell r="E1960">
            <v>44.87</v>
          </cell>
          <cell r="F1960">
            <v>56.2</v>
          </cell>
        </row>
        <row r="1961">
          <cell r="A1961">
            <v>9.7407407407407401E-2</v>
          </cell>
          <cell r="D1961">
            <v>0.86784392875512983</v>
          </cell>
          <cell r="E1961">
            <v>44.86</v>
          </cell>
          <cell r="F1961">
            <v>56.2</v>
          </cell>
        </row>
        <row r="1962">
          <cell r="A1962">
            <v>9.7453703703703709E-2</v>
          </cell>
          <cell r="D1962">
            <v>0.92383385967063048</v>
          </cell>
          <cell r="E1962">
            <v>44.85</v>
          </cell>
          <cell r="F1962">
            <v>56.21</v>
          </cell>
        </row>
        <row r="1963">
          <cell r="A1963">
            <v>9.7499999999999989E-2</v>
          </cell>
          <cell r="D1963">
            <v>0.86784392875512983</v>
          </cell>
          <cell r="E1963">
            <v>44.85</v>
          </cell>
          <cell r="F1963">
            <v>56.22</v>
          </cell>
        </row>
        <row r="1964">
          <cell r="A1964">
            <v>9.7557870370370378E-2</v>
          </cell>
          <cell r="D1964">
            <v>0.92383385967063048</v>
          </cell>
          <cell r="E1964">
            <v>44.85</v>
          </cell>
          <cell r="F1964">
            <v>56.22</v>
          </cell>
        </row>
        <row r="1965">
          <cell r="A1965">
            <v>9.7604166666666672E-2</v>
          </cell>
          <cell r="D1965">
            <v>0.92383385967063048</v>
          </cell>
          <cell r="E1965">
            <v>44.84</v>
          </cell>
          <cell r="F1965">
            <v>56.23</v>
          </cell>
        </row>
        <row r="1966">
          <cell r="A1966">
            <v>9.7650462962962967E-2</v>
          </cell>
          <cell r="D1966">
            <v>0.99382127322176417</v>
          </cell>
          <cell r="E1966">
            <v>44.85</v>
          </cell>
          <cell r="F1966">
            <v>56.23</v>
          </cell>
        </row>
        <row r="1967">
          <cell r="A1967">
            <v>9.7708333333333328E-2</v>
          </cell>
          <cell r="D1967">
            <v>0.92383385967063048</v>
          </cell>
          <cell r="E1967">
            <v>44.84</v>
          </cell>
          <cell r="F1967">
            <v>56.23</v>
          </cell>
        </row>
        <row r="1968">
          <cell r="A1968">
            <v>9.7754629629629622E-2</v>
          </cell>
          <cell r="D1968">
            <v>0.79785651507967348</v>
          </cell>
          <cell r="E1968">
            <v>44.83</v>
          </cell>
          <cell r="F1968">
            <v>56.24</v>
          </cell>
        </row>
        <row r="1969">
          <cell r="A1969">
            <v>9.780092592592593E-2</v>
          </cell>
          <cell r="D1969">
            <v>0.86784392875512983</v>
          </cell>
          <cell r="E1969">
            <v>44.83</v>
          </cell>
          <cell r="F1969">
            <v>56.24</v>
          </cell>
        </row>
        <row r="1970">
          <cell r="A1970">
            <v>9.7858796296296291E-2</v>
          </cell>
          <cell r="D1970">
            <v>0.92383385967063048</v>
          </cell>
          <cell r="E1970">
            <v>44.81</v>
          </cell>
          <cell r="F1970">
            <v>56.24</v>
          </cell>
        </row>
        <row r="1971">
          <cell r="A1971">
            <v>9.7905092592592599E-2</v>
          </cell>
          <cell r="D1971">
            <v>0.99382127322176417</v>
          </cell>
          <cell r="E1971">
            <v>44.81</v>
          </cell>
          <cell r="F1971">
            <v>56.25</v>
          </cell>
        </row>
        <row r="1972">
          <cell r="A1972">
            <v>9.795138888888888E-2</v>
          </cell>
          <cell r="D1972">
            <v>0.99382127322176417</v>
          </cell>
          <cell r="E1972">
            <v>44.8</v>
          </cell>
          <cell r="F1972">
            <v>56.25</v>
          </cell>
        </row>
        <row r="1973">
          <cell r="A1973">
            <v>9.7997685185185188E-2</v>
          </cell>
          <cell r="D1973">
            <v>0.92383385967063048</v>
          </cell>
          <cell r="E1973">
            <v>44.8</v>
          </cell>
          <cell r="F1973">
            <v>56.25</v>
          </cell>
        </row>
        <row r="1974">
          <cell r="A1974">
            <v>9.8055555555555562E-2</v>
          </cell>
          <cell r="D1974">
            <v>0.99382127322176417</v>
          </cell>
          <cell r="E1974">
            <v>44.79</v>
          </cell>
          <cell r="F1974">
            <v>56.26</v>
          </cell>
        </row>
        <row r="1975">
          <cell r="A1975">
            <v>9.8101851851851843E-2</v>
          </cell>
          <cell r="D1975">
            <v>0.99382127322176417</v>
          </cell>
          <cell r="E1975">
            <v>44.79</v>
          </cell>
          <cell r="F1975">
            <v>56.26</v>
          </cell>
        </row>
        <row r="1976">
          <cell r="A1976">
            <v>9.8148148148148151E-2</v>
          </cell>
          <cell r="D1976">
            <v>1.063808686772898</v>
          </cell>
          <cell r="E1976">
            <v>44.77</v>
          </cell>
          <cell r="F1976">
            <v>56.26</v>
          </cell>
        </row>
        <row r="1977">
          <cell r="A1977">
            <v>9.8206018518518512E-2</v>
          </cell>
          <cell r="D1977">
            <v>0.99382127322176417</v>
          </cell>
          <cell r="E1977">
            <v>44.77</v>
          </cell>
          <cell r="F1977">
            <v>56.26</v>
          </cell>
        </row>
        <row r="1978">
          <cell r="A1978">
            <v>9.825231481481482E-2</v>
          </cell>
          <cell r="D1978">
            <v>0.92383385967063048</v>
          </cell>
          <cell r="E1978">
            <v>44.77</v>
          </cell>
          <cell r="F1978">
            <v>56.27</v>
          </cell>
        </row>
        <row r="1979">
          <cell r="A1979">
            <v>9.8298611111111114E-2</v>
          </cell>
          <cell r="D1979">
            <v>0.86784392875512983</v>
          </cell>
          <cell r="E1979">
            <v>44.77</v>
          </cell>
          <cell r="F1979">
            <v>56.27</v>
          </cell>
        </row>
        <row r="1980">
          <cell r="A1980">
            <v>9.8344907407407409E-2</v>
          </cell>
          <cell r="D1980">
            <v>0.92383385967063048</v>
          </cell>
          <cell r="E1980">
            <v>44.77</v>
          </cell>
          <cell r="F1980">
            <v>56.27</v>
          </cell>
        </row>
        <row r="1981">
          <cell r="A1981">
            <v>9.8402777777777783E-2</v>
          </cell>
          <cell r="D1981">
            <v>0.92383385967063048</v>
          </cell>
          <cell r="E1981">
            <v>44.77</v>
          </cell>
          <cell r="F1981">
            <v>56.27</v>
          </cell>
        </row>
        <row r="1982">
          <cell r="A1982">
            <v>9.8449074074074064E-2</v>
          </cell>
          <cell r="D1982">
            <v>0.92383385967063048</v>
          </cell>
          <cell r="E1982">
            <v>44.76</v>
          </cell>
          <cell r="F1982">
            <v>56.27</v>
          </cell>
        </row>
        <row r="1983">
          <cell r="A1983">
            <v>9.8495370370370372E-2</v>
          </cell>
          <cell r="D1983">
            <v>1.063808686772898</v>
          </cell>
          <cell r="E1983">
            <v>44.76</v>
          </cell>
          <cell r="F1983">
            <v>56.28</v>
          </cell>
        </row>
        <row r="1984">
          <cell r="A1984">
            <v>9.8553240740740747E-2</v>
          </cell>
          <cell r="D1984">
            <v>1.063808686772898</v>
          </cell>
          <cell r="E1984">
            <v>44.75</v>
          </cell>
          <cell r="F1984">
            <v>56.28</v>
          </cell>
        </row>
        <row r="1985">
          <cell r="A1985">
            <v>9.8599537037037041E-2</v>
          </cell>
          <cell r="D1985">
            <v>0.92383385967063048</v>
          </cell>
          <cell r="E1985">
            <v>44.74</v>
          </cell>
          <cell r="F1985">
            <v>56.28</v>
          </cell>
        </row>
        <row r="1986">
          <cell r="A1986">
            <v>9.8645833333333335E-2</v>
          </cell>
          <cell r="D1986">
            <v>0.86784392875512983</v>
          </cell>
          <cell r="E1986">
            <v>44.74</v>
          </cell>
          <cell r="F1986">
            <v>56.28</v>
          </cell>
        </row>
        <row r="1987">
          <cell r="A1987">
            <v>9.8703703703703696E-2</v>
          </cell>
          <cell r="D1987">
            <v>0.92383385967063048</v>
          </cell>
          <cell r="E1987">
            <v>44.73</v>
          </cell>
          <cell r="F1987">
            <v>56.28</v>
          </cell>
        </row>
        <row r="1988">
          <cell r="A1988">
            <v>9.8750000000000004E-2</v>
          </cell>
          <cell r="D1988">
            <v>0.99382127322176417</v>
          </cell>
          <cell r="E1988">
            <v>44.72</v>
          </cell>
          <cell r="F1988">
            <v>56.28</v>
          </cell>
        </row>
        <row r="1989">
          <cell r="A1989">
            <v>9.8796296296296285E-2</v>
          </cell>
          <cell r="D1989">
            <v>1.063808686772898</v>
          </cell>
          <cell r="E1989">
            <v>44.71</v>
          </cell>
          <cell r="F1989">
            <v>56.28</v>
          </cell>
        </row>
        <row r="1990">
          <cell r="A1990">
            <v>9.8842592592592593E-2</v>
          </cell>
          <cell r="D1990">
            <v>0.99382127322176417</v>
          </cell>
          <cell r="E1990">
            <v>44.71</v>
          </cell>
          <cell r="F1990">
            <v>56.29</v>
          </cell>
        </row>
        <row r="1991">
          <cell r="A1991">
            <v>9.8900462962962954E-2</v>
          </cell>
          <cell r="D1991">
            <v>1.063808686772898</v>
          </cell>
          <cell r="E1991">
            <v>44.71</v>
          </cell>
          <cell r="F1991">
            <v>56.29</v>
          </cell>
        </row>
        <row r="1992">
          <cell r="A1992">
            <v>9.8946759259259262E-2</v>
          </cell>
          <cell r="D1992">
            <v>1.063808686772898</v>
          </cell>
          <cell r="E1992">
            <v>44.72</v>
          </cell>
          <cell r="F1992">
            <v>56.29</v>
          </cell>
        </row>
        <row r="1993">
          <cell r="A1993">
            <v>9.8993055555555556E-2</v>
          </cell>
          <cell r="D1993">
            <v>0.99382127322176417</v>
          </cell>
          <cell r="E1993">
            <v>44.71</v>
          </cell>
          <cell r="F1993">
            <v>56.29</v>
          </cell>
        </row>
        <row r="1994">
          <cell r="A1994">
            <v>9.9050925925925917E-2</v>
          </cell>
          <cell r="D1994">
            <v>0.99382127322176417</v>
          </cell>
          <cell r="E1994">
            <v>44.71</v>
          </cell>
          <cell r="F1994">
            <v>56.29</v>
          </cell>
        </row>
        <row r="1995">
          <cell r="A1995">
            <v>9.9097222222222225E-2</v>
          </cell>
          <cell r="D1995">
            <v>0.99382127322176417</v>
          </cell>
          <cell r="E1995">
            <v>44.72</v>
          </cell>
          <cell r="F1995">
            <v>56.29</v>
          </cell>
        </row>
        <row r="1996">
          <cell r="A1996">
            <v>9.9143518518518506E-2</v>
          </cell>
          <cell r="D1996">
            <v>0.99382127322176417</v>
          </cell>
          <cell r="E1996">
            <v>44.71</v>
          </cell>
          <cell r="F1996">
            <v>56.29</v>
          </cell>
        </row>
        <row r="1997">
          <cell r="A1997">
            <v>9.9189814814814814E-2</v>
          </cell>
          <cell r="D1997">
            <v>0.99382127322176417</v>
          </cell>
          <cell r="E1997">
            <v>44.7</v>
          </cell>
          <cell r="F1997">
            <v>56.29</v>
          </cell>
        </row>
        <row r="1998">
          <cell r="A1998">
            <v>9.9247685185185189E-2</v>
          </cell>
          <cell r="D1998">
            <v>0.92383385967063048</v>
          </cell>
          <cell r="E1998">
            <v>44.69</v>
          </cell>
          <cell r="F1998">
            <v>56.29</v>
          </cell>
        </row>
        <row r="1999">
          <cell r="A1999">
            <v>9.9293981481481483E-2</v>
          </cell>
          <cell r="D1999">
            <v>0.92383385967063048</v>
          </cell>
          <cell r="E1999">
            <v>44.69</v>
          </cell>
          <cell r="F1999">
            <v>56.29</v>
          </cell>
        </row>
        <row r="2000">
          <cell r="A2000">
            <v>9.9340277777777777E-2</v>
          </cell>
          <cell r="D2000">
            <v>0.99382127322176417</v>
          </cell>
          <cell r="E2000">
            <v>44.68</v>
          </cell>
          <cell r="F2000">
            <v>56.29</v>
          </cell>
        </row>
        <row r="2001">
          <cell r="A2001">
            <v>9.9398148148148138E-2</v>
          </cell>
          <cell r="D2001">
            <v>0.99382127322176417</v>
          </cell>
          <cell r="E2001">
            <v>44.68</v>
          </cell>
          <cell r="F2001">
            <v>56.3</v>
          </cell>
        </row>
        <row r="2002">
          <cell r="A2002">
            <v>9.9444444444444446E-2</v>
          </cell>
          <cell r="D2002">
            <v>0.92383385967063048</v>
          </cell>
          <cell r="E2002">
            <v>44.68</v>
          </cell>
          <cell r="F2002">
            <v>56.29</v>
          </cell>
        </row>
        <row r="2003">
          <cell r="A2003">
            <v>9.9490740740740755E-2</v>
          </cell>
          <cell r="D2003">
            <v>0.92383385967063048</v>
          </cell>
          <cell r="E2003">
            <v>44.68</v>
          </cell>
          <cell r="F2003">
            <v>56.29</v>
          </cell>
        </row>
        <row r="2004">
          <cell r="A2004">
            <v>9.9548611111111115E-2</v>
          </cell>
          <cell r="D2004">
            <v>0.86784392875512983</v>
          </cell>
          <cell r="E2004">
            <v>44.67</v>
          </cell>
          <cell r="F2004">
            <v>56.29</v>
          </cell>
        </row>
        <row r="2005">
          <cell r="A2005">
            <v>9.959490740740741E-2</v>
          </cell>
          <cell r="D2005">
            <v>0.86784392875512983</v>
          </cell>
          <cell r="E2005">
            <v>44.67</v>
          </cell>
          <cell r="F2005">
            <v>56.3</v>
          </cell>
        </row>
        <row r="2006">
          <cell r="A2006">
            <v>9.9641203703703704E-2</v>
          </cell>
          <cell r="D2006">
            <v>0.99382127322176417</v>
          </cell>
          <cell r="E2006">
            <v>44.67</v>
          </cell>
          <cell r="F2006">
            <v>56.29</v>
          </cell>
        </row>
        <row r="2007">
          <cell r="A2007">
            <v>9.9687499999999998E-2</v>
          </cell>
          <cell r="D2007">
            <v>0.99382127322176417</v>
          </cell>
          <cell r="E2007">
            <v>44.67</v>
          </cell>
          <cell r="F2007">
            <v>56.3</v>
          </cell>
        </row>
        <row r="2008">
          <cell r="A2008">
            <v>9.9745370370370359E-2</v>
          </cell>
          <cell r="D2008">
            <v>0.92383385967063048</v>
          </cell>
          <cell r="E2008">
            <v>44.66</v>
          </cell>
          <cell r="F2008">
            <v>56.29</v>
          </cell>
        </row>
        <row r="2009">
          <cell r="A2009">
            <v>9.9791666666666667E-2</v>
          </cell>
          <cell r="D2009">
            <v>0.99382127322176417</v>
          </cell>
          <cell r="E2009">
            <v>44.65</v>
          </cell>
          <cell r="F2009">
            <v>56.29</v>
          </cell>
        </row>
        <row r="2010">
          <cell r="A2010">
            <v>9.9837962962962948E-2</v>
          </cell>
          <cell r="D2010">
            <v>0.99382127322176417</v>
          </cell>
          <cell r="E2010">
            <v>44.65</v>
          </cell>
          <cell r="F2010">
            <v>56.29</v>
          </cell>
        </row>
        <row r="2011">
          <cell r="A2011">
            <v>9.9895833333333336E-2</v>
          </cell>
          <cell r="D2011">
            <v>0.99382127322176417</v>
          </cell>
          <cell r="E2011">
            <v>44.65</v>
          </cell>
          <cell r="F2011">
            <v>56.3</v>
          </cell>
        </row>
        <row r="2012">
          <cell r="A2012">
            <v>9.9942129629629631E-2</v>
          </cell>
          <cell r="D2012">
            <v>0.99382127322176417</v>
          </cell>
          <cell r="E2012">
            <v>44.65</v>
          </cell>
          <cell r="F2012">
            <v>56.29</v>
          </cell>
        </row>
        <row r="2013">
          <cell r="A2013">
            <v>9.9988425925925925E-2</v>
          </cell>
          <cell r="D2013">
            <v>0.99382127322176417</v>
          </cell>
          <cell r="E2013">
            <v>44.65</v>
          </cell>
          <cell r="F2013">
            <v>56.3</v>
          </cell>
        </row>
        <row r="2014">
          <cell r="A2014">
            <v>0.10003472222222222</v>
          </cell>
          <cell r="D2014">
            <v>1.063808686772898</v>
          </cell>
          <cell r="E2014">
            <v>44.65</v>
          </cell>
          <cell r="F2014">
            <v>56.29</v>
          </cell>
        </row>
        <row r="2015">
          <cell r="A2015">
            <v>0.10009259259259258</v>
          </cell>
          <cell r="D2015">
            <v>0.99382127322176417</v>
          </cell>
          <cell r="E2015">
            <v>44.64</v>
          </cell>
          <cell r="F2015">
            <v>56.3</v>
          </cell>
        </row>
        <row r="2016">
          <cell r="A2016">
            <v>0.10013888888888889</v>
          </cell>
          <cell r="D2016">
            <v>0.99382127322176417</v>
          </cell>
          <cell r="E2016">
            <v>44.64</v>
          </cell>
          <cell r="F2016">
            <v>56.29</v>
          </cell>
        </row>
        <row r="2017">
          <cell r="A2017">
            <v>0.1001851851851852</v>
          </cell>
          <cell r="D2017">
            <v>0.99382127322176417</v>
          </cell>
          <cell r="E2017">
            <v>44.64</v>
          </cell>
          <cell r="F2017">
            <v>56.29</v>
          </cell>
        </row>
        <row r="2018">
          <cell r="A2018">
            <v>0.10024305555555556</v>
          </cell>
          <cell r="D2018">
            <v>0.99382127322176417</v>
          </cell>
          <cell r="E2018">
            <v>44.64</v>
          </cell>
          <cell r="F2018">
            <v>56.3</v>
          </cell>
        </row>
        <row r="2019">
          <cell r="A2019">
            <v>0.10028935185185185</v>
          </cell>
          <cell r="D2019">
            <v>1.063808686772898</v>
          </cell>
          <cell r="E2019">
            <v>44.63</v>
          </cell>
          <cell r="F2019">
            <v>56.29</v>
          </cell>
        </row>
        <row r="2020">
          <cell r="A2020">
            <v>0.10033564814814815</v>
          </cell>
          <cell r="D2020">
            <v>0.99382127322176417</v>
          </cell>
          <cell r="E2020">
            <v>44.63</v>
          </cell>
          <cell r="F2020">
            <v>56.29</v>
          </cell>
        </row>
        <row r="2021">
          <cell r="A2021">
            <v>0.10039351851851852</v>
          </cell>
          <cell r="D2021">
            <v>0.92383385967063048</v>
          </cell>
          <cell r="E2021">
            <v>44.62</v>
          </cell>
          <cell r="F2021">
            <v>56.29</v>
          </cell>
        </row>
        <row r="2022">
          <cell r="A2022">
            <v>0.10043981481481483</v>
          </cell>
          <cell r="D2022">
            <v>0.99382127322176417</v>
          </cell>
          <cell r="E2022">
            <v>44.62</v>
          </cell>
          <cell r="F2022">
            <v>56.29</v>
          </cell>
        </row>
        <row r="2023">
          <cell r="A2023">
            <v>0.10048611111111111</v>
          </cell>
          <cell r="D2023">
            <v>0.86784392875512983</v>
          </cell>
          <cell r="E2023">
            <v>44.63</v>
          </cell>
          <cell r="F2023">
            <v>56.29</v>
          </cell>
        </row>
        <row r="2024">
          <cell r="A2024">
            <v>0.10053240740740742</v>
          </cell>
          <cell r="D2024">
            <v>0.79785651507967348</v>
          </cell>
          <cell r="E2024">
            <v>44.64</v>
          </cell>
          <cell r="F2024">
            <v>56.29</v>
          </cell>
        </row>
        <row r="2025">
          <cell r="A2025">
            <v>0.10059027777777778</v>
          </cell>
          <cell r="D2025">
            <v>0.92383385967063048</v>
          </cell>
          <cell r="E2025">
            <v>44.64</v>
          </cell>
          <cell r="F2025">
            <v>56.29</v>
          </cell>
        </row>
        <row r="2026">
          <cell r="A2026">
            <v>0.10063657407407407</v>
          </cell>
          <cell r="D2026">
            <v>0.99382127322176417</v>
          </cell>
          <cell r="E2026">
            <v>44.63</v>
          </cell>
          <cell r="F2026">
            <v>56.29</v>
          </cell>
        </row>
        <row r="2027">
          <cell r="A2027">
            <v>0.10068287037037038</v>
          </cell>
          <cell r="D2027">
            <v>0.92383385967063048</v>
          </cell>
          <cell r="E2027">
            <v>44.63</v>
          </cell>
          <cell r="F2027">
            <v>56.29</v>
          </cell>
        </row>
        <row r="2028">
          <cell r="A2028">
            <v>0.10074074074074074</v>
          </cell>
          <cell r="D2028">
            <v>0.92383385967063048</v>
          </cell>
          <cell r="E2028">
            <v>44.62</v>
          </cell>
          <cell r="F2028">
            <v>56.29</v>
          </cell>
        </row>
        <row r="2029">
          <cell r="A2029">
            <v>0.10078703703703702</v>
          </cell>
          <cell r="D2029">
            <v>1.063808686772898</v>
          </cell>
          <cell r="E2029">
            <v>44.61</v>
          </cell>
          <cell r="F2029">
            <v>56.29</v>
          </cell>
        </row>
        <row r="2030">
          <cell r="A2030">
            <v>0.10083333333333333</v>
          </cell>
          <cell r="D2030">
            <v>0.99382127322176417</v>
          </cell>
          <cell r="E2030">
            <v>44.6</v>
          </cell>
          <cell r="F2030">
            <v>56.29</v>
          </cell>
        </row>
        <row r="2031">
          <cell r="A2031">
            <v>0.10087962962962964</v>
          </cell>
          <cell r="D2031">
            <v>0.92383385967063048</v>
          </cell>
          <cell r="E2031">
            <v>44.6</v>
          </cell>
          <cell r="F2031">
            <v>56.29</v>
          </cell>
        </row>
        <row r="2032">
          <cell r="A2032">
            <v>0.1009375</v>
          </cell>
          <cell r="D2032">
            <v>1.063808686772898</v>
          </cell>
          <cell r="E2032">
            <v>44.6</v>
          </cell>
          <cell r="F2032">
            <v>56.29</v>
          </cell>
        </row>
        <row r="2033">
          <cell r="A2033">
            <v>0.10098379629629629</v>
          </cell>
          <cell r="D2033">
            <v>0.92383385967063048</v>
          </cell>
          <cell r="E2033">
            <v>44.6</v>
          </cell>
          <cell r="F2033">
            <v>56.29</v>
          </cell>
        </row>
        <row r="2034">
          <cell r="A2034">
            <v>0.10103009259259259</v>
          </cell>
          <cell r="D2034">
            <v>0.92383385967063048</v>
          </cell>
          <cell r="E2034">
            <v>44.59</v>
          </cell>
          <cell r="F2034">
            <v>56.29</v>
          </cell>
        </row>
        <row r="2035">
          <cell r="A2035">
            <v>0.10108796296296296</v>
          </cell>
          <cell r="D2035">
            <v>0.79785651507967348</v>
          </cell>
          <cell r="E2035">
            <v>44.6</v>
          </cell>
          <cell r="F2035">
            <v>56.29</v>
          </cell>
        </row>
        <row r="2036">
          <cell r="A2036">
            <v>0.10113425925925927</v>
          </cell>
          <cell r="D2036">
            <v>0.79785651507967348</v>
          </cell>
          <cell r="E2036">
            <v>44.6</v>
          </cell>
          <cell r="F2036">
            <v>56.29</v>
          </cell>
        </row>
        <row r="2037">
          <cell r="A2037">
            <v>0.10118055555555555</v>
          </cell>
          <cell r="D2037">
            <v>0.79785651507967348</v>
          </cell>
          <cell r="E2037">
            <v>44.6</v>
          </cell>
          <cell r="F2037">
            <v>56.29</v>
          </cell>
        </row>
        <row r="2038">
          <cell r="A2038">
            <v>0.10123842592592593</v>
          </cell>
          <cell r="D2038">
            <v>0.86784392875512983</v>
          </cell>
          <cell r="E2038">
            <v>44.6</v>
          </cell>
          <cell r="F2038">
            <v>56.29</v>
          </cell>
        </row>
        <row r="2039">
          <cell r="A2039">
            <v>0.10128472222222222</v>
          </cell>
          <cell r="D2039">
            <v>0.72786910152853979</v>
          </cell>
          <cell r="E2039">
            <v>44.59</v>
          </cell>
          <cell r="F2039">
            <v>56.28</v>
          </cell>
        </row>
        <row r="2040">
          <cell r="A2040">
            <v>0.10133101851851851</v>
          </cell>
          <cell r="D2040">
            <v>0.86784392875512983</v>
          </cell>
          <cell r="E2040">
            <v>44.6</v>
          </cell>
          <cell r="F2040">
            <v>56.29</v>
          </cell>
        </row>
        <row r="2041">
          <cell r="A2041">
            <v>0.10137731481481482</v>
          </cell>
          <cell r="D2041">
            <v>0.72786910152853979</v>
          </cell>
          <cell r="E2041">
            <v>44.6</v>
          </cell>
          <cell r="F2041">
            <v>56.29</v>
          </cell>
        </row>
        <row r="2042">
          <cell r="A2042">
            <v>0.10143518518518518</v>
          </cell>
          <cell r="D2042">
            <v>0.86784392875512983</v>
          </cell>
          <cell r="E2042">
            <v>44.6</v>
          </cell>
          <cell r="F2042">
            <v>56.29</v>
          </cell>
        </row>
        <row r="2043">
          <cell r="A2043">
            <v>0.10148148148148149</v>
          </cell>
          <cell r="D2043">
            <v>0.86784392875512983</v>
          </cell>
          <cell r="E2043">
            <v>44.59</v>
          </cell>
          <cell r="F2043">
            <v>56.28</v>
          </cell>
        </row>
        <row r="2044">
          <cell r="A2044">
            <v>0.10152777777777777</v>
          </cell>
          <cell r="D2044">
            <v>0.92383385967063048</v>
          </cell>
          <cell r="E2044">
            <v>44.59</v>
          </cell>
          <cell r="F2044">
            <v>56.29</v>
          </cell>
        </row>
        <row r="2045">
          <cell r="A2045">
            <v>0.10158564814814815</v>
          </cell>
          <cell r="D2045">
            <v>0.86784392875512983</v>
          </cell>
          <cell r="E2045">
            <v>44.59</v>
          </cell>
          <cell r="F2045">
            <v>56.29</v>
          </cell>
        </row>
        <row r="2046">
          <cell r="A2046">
            <v>0.10163194444444446</v>
          </cell>
          <cell r="D2046">
            <v>0.72786910152853979</v>
          </cell>
          <cell r="E2046">
            <v>44.59</v>
          </cell>
          <cell r="F2046">
            <v>56.29</v>
          </cell>
        </row>
        <row r="2047">
          <cell r="A2047">
            <v>0.10167824074074074</v>
          </cell>
          <cell r="D2047">
            <v>0.86784392875512983</v>
          </cell>
          <cell r="E2047">
            <v>44.6</v>
          </cell>
          <cell r="F2047">
            <v>56.28</v>
          </cell>
        </row>
        <row r="2048">
          <cell r="A2048">
            <v>0.10172453703703704</v>
          </cell>
          <cell r="D2048">
            <v>0.86784392875512983</v>
          </cell>
          <cell r="E2048">
            <v>44.6</v>
          </cell>
          <cell r="F2048">
            <v>56.28</v>
          </cell>
        </row>
        <row r="2049">
          <cell r="A2049">
            <v>0.1017824074074074</v>
          </cell>
          <cell r="D2049">
            <v>0.79785651507967348</v>
          </cell>
          <cell r="E2049">
            <v>44.6</v>
          </cell>
          <cell r="F2049">
            <v>56.28</v>
          </cell>
        </row>
        <row r="2050">
          <cell r="A2050">
            <v>0.10182870370370371</v>
          </cell>
          <cell r="D2050">
            <v>0.72786910152853979</v>
          </cell>
          <cell r="E2050">
            <v>44.6</v>
          </cell>
          <cell r="F2050">
            <v>56.28</v>
          </cell>
        </row>
        <row r="2051">
          <cell r="A2051">
            <v>0.10187499999999999</v>
          </cell>
          <cell r="D2051">
            <v>0.72786910152853979</v>
          </cell>
          <cell r="E2051">
            <v>44.6</v>
          </cell>
          <cell r="F2051">
            <v>56.28</v>
          </cell>
        </row>
        <row r="2052">
          <cell r="A2052">
            <v>0.10193287037037037</v>
          </cell>
          <cell r="D2052">
            <v>0.65788168797740598</v>
          </cell>
          <cell r="E2052">
            <v>44.58</v>
          </cell>
          <cell r="F2052">
            <v>56.28</v>
          </cell>
        </row>
        <row r="2053">
          <cell r="A2053">
            <v>0.10197916666666666</v>
          </cell>
          <cell r="D2053">
            <v>0.53190434338644899</v>
          </cell>
          <cell r="E2053">
            <v>44.58</v>
          </cell>
          <cell r="F2053">
            <v>56.28</v>
          </cell>
        </row>
        <row r="2054">
          <cell r="A2054">
            <v>0.10202546296296296</v>
          </cell>
          <cell r="D2054">
            <v>0.53190434338644899</v>
          </cell>
          <cell r="E2054">
            <v>44.58</v>
          </cell>
          <cell r="F2054">
            <v>56.28</v>
          </cell>
        </row>
        <row r="2055">
          <cell r="A2055">
            <v>0.10207175925925926</v>
          </cell>
          <cell r="D2055">
            <v>0.53190434338644899</v>
          </cell>
          <cell r="E2055">
            <v>44.59</v>
          </cell>
          <cell r="F2055">
            <v>56.28</v>
          </cell>
        </row>
        <row r="2056">
          <cell r="A2056">
            <v>0.10212962962962963</v>
          </cell>
          <cell r="D2056">
            <v>0.60189175706190534</v>
          </cell>
          <cell r="E2056">
            <v>44.59</v>
          </cell>
          <cell r="F2056">
            <v>56.28</v>
          </cell>
        </row>
        <row r="2057">
          <cell r="A2057">
            <v>0.10217592592592593</v>
          </cell>
          <cell r="D2057">
            <v>0.53190434338644899</v>
          </cell>
          <cell r="E2057">
            <v>44.58</v>
          </cell>
          <cell r="F2057">
            <v>56.28</v>
          </cell>
        </row>
        <row r="2058">
          <cell r="A2058">
            <v>0.10222222222222221</v>
          </cell>
          <cell r="D2058">
            <v>0.53190434338644899</v>
          </cell>
          <cell r="E2058">
            <v>44.57</v>
          </cell>
          <cell r="F2058">
            <v>56.28</v>
          </cell>
        </row>
        <row r="2059">
          <cell r="A2059">
            <v>0.10228009259259259</v>
          </cell>
          <cell r="D2059">
            <v>0.53190434338644899</v>
          </cell>
          <cell r="E2059">
            <v>44.57</v>
          </cell>
          <cell r="F2059">
            <v>56.28</v>
          </cell>
        </row>
        <row r="2060">
          <cell r="A2060">
            <v>0.1023263888888889</v>
          </cell>
          <cell r="D2060">
            <v>0.53190434338644899</v>
          </cell>
          <cell r="E2060">
            <v>44.56</v>
          </cell>
          <cell r="F2060">
            <v>56.28</v>
          </cell>
        </row>
        <row r="2061">
          <cell r="A2061">
            <v>0.10237268518518518</v>
          </cell>
          <cell r="D2061">
            <v>0.60189175706190534</v>
          </cell>
          <cell r="E2061">
            <v>44.56</v>
          </cell>
          <cell r="F2061">
            <v>56.27</v>
          </cell>
        </row>
        <row r="2062">
          <cell r="A2062">
            <v>0.10243055555555557</v>
          </cell>
          <cell r="D2062">
            <v>0.60189175706190534</v>
          </cell>
          <cell r="E2062">
            <v>44.56</v>
          </cell>
          <cell r="F2062">
            <v>56.27</v>
          </cell>
        </row>
        <row r="2063">
          <cell r="A2063">
            <v>0.10247685185185185</v>
          </cell>
          <cell r="D2063">
            <v>0.60189175706190534</v>
          </cell>
          <cell r="E2063">
            <v>44.54</v>
          </cell>
          <cell r="F2063">
            <v>56.27</v>
          </cell>
        </row>
        <row r="2064">
          <cell r="A2064">
            <v>0.10252314814814815</v>
          </cell>
          <cell r="D2064">
            <v>0.65788168797740598</v>
          </cell>
          <cell r="E2064">
            <v>44.54</v>
          </cell>
          <cell r="F2064">
            <v>56.27</v>
          </cell>
        </row>
        <row r="2065">
          <cell r="A2065">
            <v>0.10256944444444445</v>
          </cell>
          <cell r="D2065">
            <v>0.65788168797740598</v>
          </cell>
          <cell r="E2065">
            <v>44.54</v>
          </cell>
          <cell r="F2065">
            <v>56.27</v>
          </cell>
        </row>
        <row r="2066">
          <cell r="A2066">
            <v>0.10262731481481481</v>
          </cell>
          <cell r="D2066">
            <v>0.65788168797740598</v>
          </cell>
          <cell r="E2066">
            <v>44.53</v>
          </cell>
          <cell r="F2066">
            <v>56.27</v>
          </cell>
        </row>
        <row r="2067">
          <cell r="A2067">
            <v>0.10267361111111112</v>
          </cell>
          <cell r="D2067">
            <v>0.60189175706190534</v>
          </cell>
          <cell r="E2067">
            <v>44.54</v>
          </cell>
          <cell r="F2067">
            <v>56.27</v>
          </cell>
        </row>
        <row r="2068">
          <cell r="A2068">
            <v>0.1027199074074074</v>
          </cell>
          <cell r="D2068">
            <v>0.60189175706190534</v>
          </cell>
          <cell r="E2068">
            <v>44.53</v>
          </cell>
          <cell r="F2068">
            <v>56.27</v>
          </cell>
        </row>
        <row r="2069">
          <cell r="A2069">
            <v>0.10277777777777779</v>
          </cell>
          <cell r="D2069">
            <v>0.60189175706190534</v>
          </cell>
          <cell r="E2069">
            <v>44.54</v>
          </cell>
          <cell r="F2069">
            <v>56.27</v>
          </cell>
        </row>
        <row r="2070">
          <cell r="A2070">
            <v>0.10282407407407407</v>
          </cell>
          <cell r="D2070">
            <v>0.53190434338644899</v>
          </cell>
          <cell r="E2070">
            <v>44.53</v>
          </cell>
          <cell r="F2070">
            <v>56.27</v>
          </cell>
        </row>
        <row r="2071">
          <cell r="A2071">
            <v>0.10287037037037038</v>
          </cell>
          <cell r="D2071">
            <v>0.60189175706190534</v>
          </cell>
          <cell r="E2071">
            <v>44.54</v>
          </cell>
          <cell r="F2071">
            <v>56.27</v>
          </cell>
        </row>
        <row r="2072">
          <cell r="A2072">
            <v>0.10291666666666666</v>
          </cell>
          <cell r="D2072">
            <v>0.60189175706190534</v>
          </cell>
          <cell r="E2072">
            <v>44.53</v>
          </cell>
          <cell r="F2072">
            <v>56.27</v>
          </cell>
        </row>
        <row r="2073">
          <cell r="A2073">
            <v>0.10297453703703703</v>
          </cell>
          <cell r="D2073">
            <v>0.60189175706190534</v>
          </cell>
          <cell r="E2073">
            <v>44.52</v>
          </cell>
          <cell r="F2073">
            <v>56.27</v>
          </cell>
        </row>
        <row r="2074">
          <cell r="A2074">
            <v>0.10302083333333334</v>
          </cell>
          <cell r="D2074">
            <v>0.72786910152853979</v>
          </cell>
          <cell r="E2074">
            <v>44.53</v>
          </cell>
          <cell r="F2074">
            <v>56.27</v>
          </cell>
        </row>
        <row r="2075">
          <cell r="A2075">
            <v>0.10306712962962962</v>
          </cell>
          <cell r="D2075">
            <v>0.60189175706190534</v>
          </cell>
          <cell r="E2075">
            <v>44.54</v>
          </cell>
          <cell r="F2075">
            <v>56.26</v>
          </cell>
        </row>
        <row r="2076">
          <cell r="A2076">
            <v>0.10312500000000001</v>
          </cell>
          <cell r="D2076">
            <v>0.60189175706190534</v>
          </cell>
          <cell r="E2076">
            <v>44.54</v>
          </cell>
          <cell r="F2076">
            <v>56.27</v>
          </cell>
        </row>
        <row r="2077">
          <cell r="A2077">
            <v>0.10317129629629629</v>
          </cell>
          <cell r="D2077">
            <v>0.60189175706190534</v>
          </cell>
          <cell r="E2077">
            <v>44.55</v>
          </cell>
          <cell r="F2077">
            <v>56.27</v>
          </cell>
        </row>
        <row r="2078">
          <cell r="A2078">
            <v>0.1032175925925926</v>
          </cell>
          <cell r="D2078">
            <v>0.53190434338644899</v>
          </cell>
          <cell r="E2078">
            <v>44.55</v>
          </cell>
          <cell r="F2078">
            <v>56.27</v>
          </cell>
        </row>
        <row r="2079">
          <cell r="A2079">
            <v>0.10326388888888889</v>
          </cell>
          <cell r="D2079">
            <v>0.60189175706190534</v>
          </cell>
          <cell r="E2079">
            <v>44.55</v>
          </cell>
          <cell r="F2079">
            <v>56.27</v>
          </cell>
        </row>
        <row r="2080">
          <cell r="A2080">
            <v>0.10332175925925925</v>
          </cell>
          <cell r="D2080">
            <v>0.60189175706190534</v>
          </cell>
          <cell r="E2080">
            <v>44.55</v>
          </cell>
          <cell r="F2080">
            <v>56.27</v>
          </cell>
        </row>
        <row r="2081">
          <cell r="A2081">
            <v>0.10336805555555556</v>
          </cell>
          <cell r="D2081">
            <v>0.60189175706190534</v>
          </cell>
          <cell r="E2081">
            <v>44.55</v>
          </cell>
          <cell r="F2081">
            <v>56.26</v>
          </cell>
        </row>
        <row r="2082">
          <cell r="A2082">
            <v>0.10341435185185184</v>
          </cell>
          <cell r="D2082">
            <v>0.60189175706190534</v>
          </cell>
          <cell r="E2082">
            <v>44.55</v>
          </cell>
          <cell r="F2082">
            <v>56.27</v>
          </cell>
        </row>
        <row r="2083">
          <cell r="A2083">
            <v>0.10347222222222223</v>
          </cell>
          <cell r="D2083">
            <v>0.53190434338644899</v>
          </cell>
          <cell r="E2083">
            <v>44.55</v>
          </cell>
          <cell r="F2083">
            <v>56.26</v>
          </cell>
        </row>
        <row r="2084">
          <cell r="A2084">
            <v>0.10351851851851852</v>
          </cell>
          <cell r="D2084">
            <v>0.53190434338644899</v>
          </cell>
          <cell r="E2084">
            <v>44.54</v>
          </cell>
          <cell r="F2084">
            <v>56.26</v>
          </cell>
        </row>
        <row r="2085">
          <cell r="A2085">
            <v>0.10356481481481482</v>
          </cell>
          <cell r="D2085">
            <v>0.53190434338644899</v>
          </cell>
          <cell r="E2085">
            <v>44.54</v>
          </cell>
          <cell r="F2085">
            <v>56.26</v>
          </cell>
        </row>
        <row r="2086">
          <cell r="A2086">
            <v>0.10362268518518518</v>
          </cell>
          <cell r="D2086">
            <v>0.46191692983531524</v>
          </cell>
          <cell r="E2086">
            <v>44.54</v>
          </cell>
          <cell r="F2086">
            <v>56.26</v>
          </cell>
        </row>
        <row r="2087">
          <cell r="A2087">
            <v>0.10366898148148147</v>
          </cell>
          <cell r="D2087">
            <v>0.3359395853686809</v>
          </cell>
          <cell r="E2087">
            <v>44.53</v>
          </cell>
          <cell r="F2087">
            <v>56.26</v>
          </cell>
        </row>
        <row r="2088">
          <cell r="A2088">
            <v>0.10371527777777778</v>
          </cell>
          <cell r="D2088">
            <v>0.46191692983531524</v>
          </cell>
          <cell r="E2088">
            <v>44.53</v>
          </cell>
          <cell r="F2088">
            <v>56.26</v>
          </cell>
        </row>
        <row r="2089">
          <cell r="A2089">
            <v>0.10376157407407409</v>
          </cell>
          <cell r="D2089">
            <v>0.60189175706190534</v>
          </cell>
          <cell r="E2089">
            <v>44.53</v>
          </cell>
          <cell r="F2089">
            <v>56.26</v>
          </cell>
        </row>
        <row r="2090">
          <cell r="A2090">
            <v>0.10381944444444445</v>
          </cell>
          <cell r="D2090">
            <v>0.79785651507967348</v>
          </cell>
          <cell r="E2090">
            <v>44.53</v>
          </cell>
          <cell r="F2090">
            <v>56.26</v>
          </cell>
        </row>
        <row r="2091">
          <cell r="A2091">
            <v>0.10386574074074073</v>
          </cell>
          <cell r="D2091">
            <v>0.86784392875512983</v>
          </cell>
          <cell r="E2091">
            <v>44.54</v>
          </cell>
          <cell r="F2091">
            <v>56.26</v>
          </cell>
        </row>
        <row r="2092">
          <cell r="A2092">
            <v>0.10391203703703704</v>
          </cell>
          <cell r="D2092">
            <v>0.72786910152853979</v>
          </cell>
          <cell r="E2092">
            <v>44.53</v>
          </cell>
          <cell r="F2092">
            <v>56.26</v>
          </cell>
        </row>
        <row r="2093">
          <cell r="A2093">
            <v>0.10396990740740741</v>
          </cell>
          <cell r="D2093">
            <v>0.72786910152853979</v>
          </cell>
          <cell r="E2093">
            <v>44.51</v>
          </cell>
          <cell r="F2093">
            <v>56.26</v>
          </cell>
        </row>
        <row r="2094">
          <cell r="A2094">
            <v>0.10401620370370369</v>
          </cell>
          <cell r="D2094">
            <v>0.79785651507967348</v>
          </cell>
          <cell r="E2094">
            <v>44.51</v>
          </cell>
          <cell r="F2094">
            <v>56.26</v>
          </cell>
        </row>
        <row r="2095">
          <cell r="A2095">
            <v>0.1040625</v>
          </cell>
          <cell r="D2095">
            <v>0.79785651507967348</v>
          </cell>
          <cell r="E2095">
            <v>44.52</v>
          </cell>
          <cell r="F2095">
            <v>56.26</v>
          </cell>
        </row>
        <row r="2096">
          <cell r="A2096">
            <v>0.10410879629629628</v>
          </cell>
          <cell r="D2096">
            <v>0.86784392875512983</v>
          </cell>
          <cell r="E2096">
            <v>44.52</v>
          </cell>
          <cell r="F2096">
            <v>56.25</v>
          </cell>
        </row>
        <row r="2097">
          <cell r="A2097">
            <v>0.10416666666666667</v>
          </cell>
          <cell r="D2097">
            <v>0.86784392875512983</v>
          </cell>
          <cell r="E2097">
            <v>44.53</v>
          </cell>
          <cell r="F2097">
            <v>56.26</v>
          </cell>
        </row>
        <row r="2098">
          <cell r="A2098">
            <v>0.10421296296296297</v>
          </cell>
          <cell r="D2098">
            <v>0.86784392875512983</v>
          </cell>
          <cell r="E2098">
            <v>44.52</v>
          </cell>
          <cell r="F2098">
            <v>56.25</v>
          </cell>
        </row>
        <row r="2099">
          <cell r="A2099">
            <v>0.10425925925925926</v>
          </cell>
          <cell r="D2099">
            <v>0.86784392875512983</v>
          </cell>
          <cell r="E2099">
            <v>44.53</v>
          </cell>
          <cell r="F2099">
            <v>56.25</v>
          </cell>
        </row>
        <row r="2100">
          <cell r="A2100">
            <v>0.10431712962962963</v>
          </cell>
          <cell r="D2100">
            <v>0.99382127322176417</v>
          </cell>
          <cell r="E2100">
            <v>44.53</v>
          </cell>
          <cell r="F2100">
            <v>56.25</v>
          </cell>
        </row>
        <row r="2101">
          <cell r="A2101">
            <v>0.10436342592592592</v>
          </cell>
          <cell r="D2101">
            <v>0.99382127322176417</v>
          </cell>
          <cell r="E2101">
            <v>44.54</v>
          </cell>
          <cell r="F2101">
            <v>56.25</v>
          </cell>
        </row>
        <row r="2102">
          <cell r="A2102">
            <v>0.10440972222222222</v>
          </cell>
          <cell r="D2102">
            <v>1.063808686772898</v>
          </cell>
          <cell r="E2102">
            <v>44.54</v>
          </cell>
          <cell r="F2102">
            <v>56.25</v>
          </cell>
        </row>
        <row r="2103">
          <cell r="A2103">
            <v>0.1044675925925926</v>
          </cell>
          <cell r="D2103">
            <v>0.99382127322176417</v>
          </cell>
          <cell r="E2103">
            <v>44.54</v>
          </cell>
          <cell r="F2103">
            <v>56.25</v>
          </cell>
        </row>
        <row r="2104">
          <cell r="A2104">
            <v>0.10451388888888889</v>
          </cell>
          <cell r="D2104">
            <v>1.063808686772898</v>
          </cell>
          <cell r="E2104">
            <v>44.54</v>
          </cell>
          <cell r="F2104">
            <v>56.25</v>
          </cell>
        </row>
        <row r="2105">
          <cell r="A2105">
            <v>0.10456018518518519</v>
          </cell>
          <cell r="D2105">
            <v>1.063808686772898</v>
          </cell>
          <cell r="E2105">
            <v>44.54</v>
          </cell>
          <cell r="F2105">
            <v>56.25</v>
          </cell>
        </row>
        <row r="2106">
          <cell r="A2106">
            <v>0.10460648148148148</v>
          </cell>
          <cell r="D2106">
            <v>1.063808686772898</v>
          </cell>
          <cell r="E2106">
            <v>44.54</v>
          </cell>
          <cell r="F2106">
            <v>56.25</v>
          </cell>
        </row>
        <row r="2107">
          <cell r="A2107">
            <v>0.10466435185185186</v>
          </cell>
          <cell r="D2107">
            <v>0.92383385967063048</v>
          </cell>
          <cell r="E2107">
            <v>44.53</v>
          </cell>
          <cell r="F2107">
            <v>56.25</v>
          </cell>
        </row>
        <row r="2108">
          <cell r="A2108">
            <v>0.10471064814814816</v>
          </cell>
          <cell r="D2108">
            <v>0.99382127322176417</v>
          </cell>
          <cell r="E2108">
            <v>44.54</v>
          </cell>
          <cell r="F2108">
            <v>56.25</v>
          </cell>
        </row>
        <row r="2109">
          <cell r="A2109">
            <v>0.10475694444444444</v>
          </cell>
          <cell r="D2109">
            <v>0.99382127322176417</v>
          </cell>
          <cell r="E2109">
            <v>44.55</v>
          </cell>
          <cell r="F2109">
            <v>56.25</v>
          </cell>
        </row>
        <row r="2110">
          <cell r="A2110">
            <v>0.10481481481481481</v>
          </cell>
          <cell r="D2110">
            <v>0.99382127322176417</v>
          </cell>
          <cell r="E2110">
            <v>44.55</v>
          </cell>
          <cell r="F2110">
            <v>56.25</v>
          </cell>
        </row>
        <row r="2111">
          <cell r="A2111">
            <v>0.10486111111111111</v>
          </cell>
          <cell r="D2111">
            <v>0.92383385967063048</v>
          </cell>
          <cell r="E2111">
            <v>44.56</v>
          </cell>
          <cell r="F2111">
            <v>56.25</v>
          </cell>
        </row>
        <row r="2112">
          <cell r="A2112">
            <v>0.10490740740740741</v>
          </cell>
          <cell r="D2112">
            <v>0.92383385967063048</v>
          </cell>
          <cell r="E2112">
            <v>44.55</v>
          </cell>
          <cell r="F2112">
            <v>56.25</v>
          </cell>
        </row>
        <row r="2113">
          <cell r="A2113">
            <v>0.1049537037037037</v>
          </cell>
          <cell r="D2113">
            <v>0.92383385967063048</v>
          </cell>
          <cell r="E2113">
            <v>44.55</v>
          </cell>
          <cell r="F2113">
            <v>56.25</v>
          </cell>
        </row>
        <row r="2114">
          <cell r="A2114">
            <v>0.10501157407407408</v>
          </cell>
          <cell r="D2114">
            <v>0.86784392875512983</v>
          </cell>
          <cell r="E2114">
            <v>44.54</v>
          </cell>
          <cell r="F2114">
            <v>56.25</v>
          </cell>
        </row>
        <row r="2115">
          <cell r="A2115">
            <v>0.10505787037037036</v>
          </cell>
          <cell r="D2115">
            <v>0.92383385967063048</v>
          </cell>
          <cell r="E2115">
            <v>44.54</v>
          </cell>
          <cell r="F2115">
            <v>56.25</v>
          </cell>
        </row>
        <row r="2116">
          <cell r="A2116">
            <v>0.10510416666666667</v>
          </cell>
          <cell r="D2116">
            <v>0.99382127322176417</v>
          </cell>
          <cell r="E2116">
            <v>44.54</v>
          </cell>
          <cell r="F2116">
            <v>56.25</v>
          </cell>
        </row>
        <row r="2117">
          <cell r="A2117">
            <v>0.10516203703703704</v>
          </cell>
          <cell r="D2117">
            <v>0.99382127322176417</v>
          </cell>
          <cell r="E2117">
            <v>44.54</v>
          </cell>
          <cell r="F2117">
            <v>56.25</v>
          </cell>
        </row>
        <row r="2118">
          <cell r="A2118">
            <v>0.10520833333333333</v>
          </cell>
          <cell r="D2118">
            <v>1.063808686772898</v>
          </cell>
          <cell r="E2118">
            <v>44.54</v>
          </cell>
          <cell r="F2118">
            <v>56.25</v>
          </cell>
        </row>
        <row r="2119">
          <cell r="A2119">
            <v>0.10525462962962963</v>
          </cell>
          <cell r="D2119">
            <v>0.99382127322176417</v>
          </cell>
          <cell r="E2119">
            <v>44.53</v>
          </cell>
          <cell r="F2119">
            <v>56.25</v>
          </cell>
        </row>
        <row r="2120">
          <cell r="A2120">
            <v>0.10531249999999999</v>
          </cell>
          <cell r="D2120">
            <v>1.063808686772898</v>
          </cell>
          <cell r="E2120">
            <v>44.53</v>
          </cell>
          <cell r="F2120">
            <v>56.25</v>
          </cell>
        </row>
        <row r="2121">
          <cell r="A2121">
            <v>0.1053587962962963</v>
          </cell>
          <cell r="D2121">
            <v>0.92383385967063048</v>
          </cell>
          <cell r="E2121">
            <v>44.53</v>
          </cell>
          <cell r="F2121">
            <v>56.25</v>
          </cell>
        </row>
        <row r="2122">
          <cell r="A2122">
            <v>0.10540509259259261</v>
          </cell>
          <cell r="D2122">
            <v>0.99382127322176417</v>
          </cell>
          <cell r="E2122">
            <v>44.54</v>
          </cell>
          <cell r="F2122">
            <v>56.25</v>
          </cell>
        </row>
        <row r="2123">
          <cell r="A2123">
            <v>0.10545138888888889</v>
          </cell>
          <cell r="D2123">
            <v>0.92383385967063048</v>
          </cell>
          <cell r="E2123">
            <v>44.54</v>
          </cell>
          <cell r="F2123">
            <v>56.25</v>
          </cell>
        </row>
        <row r="2124">
          <cell r="A2124">
            <v>0.10550925925925926</v>
          </cell>
          <cell r="D2124">
            <v>0.92383385967063048</v>
          </cell>
          <cell r="E2124">
            <v>44.55</v>
          </cell>
          <cell r="F2124">
            <v>56.25</v>
          </cell>
        </row>
        <row r="2125">
          <cell r="A2125">
            <v>0.10555555555555556</v>
          </cell>
          <cell r="D2125">
            <v>1.063808686772898</v>
          </cell>
          <cell r="E2125">
            <v>44.55</v>
          </cell>
          <cell r="F2125">
            <v>56.25</v>
          </cell>
        </row>
        <row r="2126">
          <cell r="A2126">
            <v>0.10560185185185185</v>
          </cell>
          <cell r="D2126">
            <v>1.063808686772898</v>
          </cell>
          <cell r="E2126">
            <v>44.55</v>
          </cell>
          <cell r="F2126">
            <v>56.25</v>
          </cell>
        </row>
        <row r="2127">
          <cell r="A2127">
            <v>0.10565972222222221</v>
          </cell>
          <cell r="D2127">
            <v>0.92383385967063048</v>
          </cell>
          <cell r="E2127">
            <v>44.55</v>
          </cell>
          <cell r="F2127">
            <v>56.25</v>
          </cell>
        </row>
        <row r="2128">
          <cell r="A2128">
            <v>0.10570601851851852</v>
          </cell>
          <cell r="D2128">
            <v>0.99382127322176417</v>
          </cell>
          <cell r="E2128">
            <v>44.56</v>
          </cell>
          <cell r="F2128">
            <v>56.25</v>
          </cell>
        </row>
        <row r="2129">
          <cell r="A2129">
            <v>0.1057523148148148</v>
          </cell>
          <cell r="D2129">
            <v>1.063808686772898</v>
          </cell>
          <cell r="E2129">
            <v>44.56</v>
          </cell>
          <cell r="F2129">
            <v>56.25</v>
          </cell>
        </row>
        <row r="2130">
          <cell r="A2130">
            <v>0.10581018518518519</v>
          </cell>
          <cell r="D2130">
            <v>0.99382127322176417</v>
          </cell>
          <cell r="E2130">
            <v>44.57</v>
          </cell>
          <cell r="F2130">
            <v>56.25</v>
          </cell>
        </row>
        <row r="2131">
          <cell r="A2131">
            <v>0.10585648148148148</v>
          </cell>
          <cell r="D2131">
            <v>0.99382127322176417</v>
          </cell>
          <cell r="E2131">
            <v>44.56</v>
          </cell>
          <cell r="F2131">
            <v>56.25</v>
          </cell>
        </row>
        <row r="2132">
          <cell r="A2132">
            <v>0.10590277777777778</v>
          </cell>
          <cell r="D2132">
            <v>1.063808686772898</v>
          </cell>
          <cell r="E2132">
            <v>44.55</v>
          </cell>
          <cell r="F2132">
            <v>56.25</v>
          </cell>
        </row>
        <row r="2133">
          <cell r="A2133">
            <v>0.10594907407407407</v>
          </cell>
          <cell r="D2133">
            <v>1.063808686772898</v>
          </cell>
          <cell r="E2133">
            <v>44.56</v>
          </cell>
          <cell r="F2133">
            <v>56.25</v>
          </cell>
        </row>
        <row r="2134">
          <cell r="A2134">
            <v>0.10600694444444443</v>
          </cell>
          <cell r="D2134">
            <v>0.99382127322176417</v>
          </cell>
          <cell r="E2134">
            <v>44.55</v>
          </cell>
          <cell r="F2134">
            <v>56.25</v>
          </cell>
        </row>
        <row r="2135">
          <cell r="A2135">
            <v>0.10605324074074074</v>
          </cell>
          <cell r="D2135">
            <v>0.99382127322176417</v>
          </cell>
          <cell r="E2135">
            <v>44.54</v>
          </cell>
          <cell r="F2135">
            <v>56.25</v>
          </cell>
        </row>
        <row r="2136">
          <cell r="A2136">
            <v>0.10609953703703705</v>
          </cell>
          <cell r="D2136">
            <v>0.99382127322176417</v>
          </cell>
          <cell r="E2136">
            <v>44.55</v>
          </cell>
          <cell r="F2136">
            <v>56.25</v>
          </cell>
        </row>
        <row r="2137">
          <cell r="A2137">
            <v>0.10615740740740741</v>
          </cell>
          <cell r="D2137">
            <v>0.92383385967063048</v>
          </cell>
          <cell r="E2137">
            <v>44.56</v>
          </cell>
          <cell r="F2137">
            <v>56.25</v>
          </cell>
        </row>
        <row r="2138">
          <cell r="A2138">
            <v>0.1062037037037037</v>
          </cell>
          <cell r="D2138">
            <v>0.99382127322176417</v>
          </cell>
          <cell r="E2138">
            <v>44.56</v>
          </cell>
          <cell r="F2138">
            <v>56.25</v>
          </cell>
        </row>
        <row r="2139">
          <cell r="A2139">
            <v>0.10625</v>
          </cell>
          <cell r="D2139">
            <v>0.92383385967063048</v>
          </cell>
          <cell r="E2139">
            <v>44.56</v>
          </cell>
          <cell r="F2139">
            <v>56.25</v>
          </cell>
        </row>
        <row r="2140">
          <cell r="A2140">
            <v>0.10629629629629629</v>
          </cell>
          <cell r="D2140">
            <v>0.92383385967063048</v>
          </cell>
          <cell r="E2140">
            <v>44.56</v>
          </cell>
          <cell r="F2140">
            <v>56.25</v>
          </cell>
        </row>
        <row r="2141">
          <cell r="A2141">
            <v>0.10635416666666668</v>
          </cell>
          <cell r="D2141">
            <v>0.99382127322176417</v>
          </cell>
          <cell r="E2141">
            <v>44.55</v>
          </cell>
          <cell r="F2141">
            <v>56.25</v>
          </cell>
        </row>
        <row r="2142">
          <cell r="A2142">
            <v>0.10640046296296296</v>
          </cell>
          <cell r="D2142">
            <v>0.92383385967063048</v>
          </cell>
          <cell r="E2142">
            <v>44.55</v>
          </cell>
          <cell r="F2142">
            <v>56.25</v>
          </cell>
        </row>
        <row r="2143">
          <cell r="A2143">
            <v>0.10644675925925927</v>
          </cell>
          <cell r="D2143">
            <v>0.92383385967063048</v>
          </cell>
          <cell r="E2143">
            <v>44.56</v>
          </cell>
          <cell r="F2143">
            <v>56.25</v>
          </cell>
        </row>
        <row r="2144">
          <cell r="A2144">
            <v>0.10650462962962963</v>
          </cell>
          <cell r="D2144">
            <v>0.99382127322176417</v>
          </cell>
          <cell r="E2144">
            <v>44.55</v>
          </cell>
          <cell r="F2144">
            <v>56.25</v>
          </cell>
        </row>
        <row r="2145">
          <cell r="A2145">
            <v>0.10655092592592592</v>
          </cell>
          <cell r="D2145">
            <v>0.92383385967063048</v>
          </cell>
          <cell r="E2145">
            <v>44.55</v>
          </cell>
          <cell r="F2145">
            <v>56.25</v>
          </cell>
        </row>
        <row r="2146">
          <cell r="A2146">
            <v>0.10659722222222223</v>
          </cell>
          <cell r="D2146">
            <v>0.92383385967063048</v>
          </cell>
          <cell r="E2146">
            <v>44.56</v>
          </cell>
          <cell r="F2146">
            <v>56.25</v>
          </cell>
        </row>
        <row r="2147">
          <cell r="A2147">
            <v>0.10665509259259259</v>
          </cell>
          <cell r="D2147">
            <v>0.92383385967063048</v>
          </cell>
          <cell r="E2147">
            <v>44.55</v>
          </cell>
          <cell r="F2147">
            <v>56.26</v>
          </cell>
        </row>
        <row r="2148">
          <cell r="A2148">
            <v>0.10670138888888887</v>
          </cell>
          <cell r="D2148">
            <v>0.92383385967063048</v>
          </cell>
          <cell r="E2148">
            <v>44.55</v>
          </cell>
          <cell r="F2148">
            <v>56.25</v>
          </cell>
        </row>
        <row r="2149">
          <cell r="A2149">
            <v>0.10674768518518518</v>
          </cell>
          <cell r="D2149">
            <v>0.99382127322176417</v>
          </cell>
          <cell r="E2149">
            <v>44.55</v>
          </cell>
          <cell r="F2149">
            <v>56.26</v>
          </cell>
        </row>
        <row r="2150">
          <cell r="A2150">
            <v>0.10679398148148149</v>
          </cell>
          <cell r="D2150">
            <v>0.99382127322176417</v>
          </cell>
          <cell r="E2150">
            <v>44.55</v>
          </cell>
          <cell r="F2150">
            <v>56.26</v>
          </cell>
        </row>
        <row r="2151">
          <cell r="A2151">
            <v>0.10685185185185185</v>
          </cell>
          <cell r="D2151">
            <v>0.99382127322176417</v>
          </cell>
          <cell r="E2151">
            <v>44.55</v>
          </cell>
          <cell r="F2151">
            <v>56.26</v>
          </cell>
        </row>
        <row r="2152">
          <cell r="A2152">
            <v>0.10689814814814814</v>
          </cell>
          <cell r="D2152">
            <v>0.92383385967063048</v>
          </cell>
          <cell r="E2152">
            <v>44.55</v>
          </cell>
          <cell r="F2152">
            <v>56.25</v>
          </cell>
        </row>
        <row r="2153">
          <cell r="A2153">
            <v>0.10694444444444444</v>
          </cell>
          <cell r="D2153">
            <v>0.99382127322176417</v>
          </cell>
          <cell r="E2153">
            <v>44.55</v>
          </cell>
          <cell r="F2153">
            <v>56.26</v>
          </cell>
        </row>
        <row r="2154">
          <cell r="A2154">
            <v>0.10700231481481481</v>
          </cell>
          <cell r="D2154">
            <v>0.99382127322176417</v>
          </cell>
          <cell r="E2154">
            <v>44.56</v>
          </cell>
          <cell r="F2154">
            <v>56.26</v>
          </cell>
        </row>
        <row r="2155">
          <cell r="A2155">
            <v>0.10704861111111112</v>
          </cell>
          <cell r="D2155">
            <v>0.92383385967063048</v>
          </cell>
          <cell r="E2155">
            <v>44.56</v>
          </cell>
          <cell r="F2155">
            <v>56.26</v>
          </cell>
        </row>
        <row r="2156">
          <cell r="A2156">
            <v>0.1070949074074074</v>
          </cell>
          <cell r="D2156">
            <v>0.92383385967063048</v>
          </cell>
          <cell r="E2156">
            <v>44.56</v>
          </cell>
          <cell r="F2156">
            <v>56.25</v>
          </cell>
        </row>
        <row r="2157">
          <cell r="A2157">
            <v>0.10714120370370371</v>
          </cell>
          <cell r="D2157">
            <v>0.92383385967063048</v>
          </cell>
          <cell r="E2157">
            <v>44.57</v>
          </cell>
          <cell r="F2157">
            <v>56.26</v>
          </cell>
        </row>
        <row r="2158">
          <cell r="A2158">
            <v>0.10719907407407407</v>
          </cell>
          <cell r="D2158">
            <v>0.86784392875512983</v>
          </cell>
          <cell r="E2158">
            <v>44.57</v>
          </cell>
          <cell r="F2158">
            <v>56.26</v>
          </cell>
        </row>
        <row r="2159">
          <cell r="A2159">
            <v>0.10724537037037037</v>
          </cell>
          <cell r="D2159">
            <v>0.79785651507967348</v>
          </cell>
          <cell r="E2159">
            <v>44.57</v>
          </cell>
          <cell r="F2159">
            <v>56.26</v>
          </cell>
        </row>
        <row r="2160">
          <cell r="A2160">
            <v>0.10729166666666667</v>
          </cell>
          <cell r="D2160">
            <v>0.86784392875512983</v>
          </cell>
          <cell r="E2160">
            <v>44.56</v>
          </cell>
          <cell r="F2160">
            <v>56.26</v>
          </cell>
        </row>
        <row r="2161">
          <cell r="A2161">
            <v>0.10734953703703703</v>
          </cell>
          <cell r="D2161">
            <v>0.92383385967063048</v>
          </cell>
          <cell r="E2161">
            <v>44.57</v>
          </cell>
          <cell r="F2161">
            <v>56.26</v>
          </cell>
        </row>
        <row r="2162">
          <cell r="A2162">
            <v>0.10739583333333334</v>
          </cell>
          <cell r="D2162">
            <v>0.99382127322176417</v>
          </cell>
          <cell r="E2162">
            <v>44.57</v>
          </cell>
          <cell r="F2162">
            <v>56.26</v>
          </cell>
        </row>
        <row r="2163">
          <cell r="A2163">
            <v>0.10744212962962962</v>
          </cell>
          <cell r="D2163">
            <v>0.99382127322176417</v>
          </cell>
          <cell r="E2163">
            <v>44.57</v>
          </cell>
          <cell r="F2163">
            <v>56.26</v>
          </cell>
        </row>
        <row r="2164">
          <cell r="A2164">
            <v>0.1075</v>
          </cell>
          <cell r="D2164">
            <v>0.99382127322176417</v>
          </cell>
          <cell r="E2164">
            <v>44.56</v>
          </cell>
          <cell r="F2164">
            <v>56.26</v>
          </cell>
        </row>
        <row r="2165">
          <cell r="A2165">
            <v>0.10754629629629631</v>
          </cell>
          <cell r="D2165">
            <v>0.99382127322176417</v>
          </cell>
          <cell r="E2165">
            <v>44.57</v>
          </cell>
          <cell r="F2165">
            <v>56.26</v>
          </cell>
        </row>
        <row r="2166">
          <cell r="A2166">
            <v>0.10759259259259259</v>
          </cell>
          <cell r="D2166">
            <v>0.92383385967063048</v>
          </cell>
          <cell r="E2166">
            <v>44.56</v>
          </cell>
          <cell r="F2166">
            <v>56.26</v>
          </cell>
        </row>
        <row r="2167">
          <cell r="A2167">
            <v>0.1076388888888889</v>
          </cell>
          <cell r="D2167">
            <v>1.063808686772898</v>
          </cell>
          <cell r="E2167">
            <v>44.57</v>
          </cell>
          <cell r="F2167">
            <v>56.26</v>
          </cell>
        </row>
        <row r="2168">
          <cell r="A2168">
            <v>0.10769675925925926</v>
          </cell>
          <cell r="D2168">
            <v>0.99382127322176417</v>
          </cell>
          <cell r="E2168">
            <v>44.56</v>
          </cell>
          <cell r="F2168">
            <v>56.26</v>
          </cell>
        </row>
        <row r="2169">
          <cell r="A2169">
            <v>0.10774305555555556</v>
          </cell>
          <cell r="D2169">
            <v>0.99382127322176417</v>
          </cell>
          <cell r="E2169">
            <v>44.57</v>
          </cell>
          <cell r="F2169">
            <v>56.26</v>
          </cell>
        </row>
        <row r="2170">
          <cell r="A2170">
            <v>0.10778935185185186</v>
          </cell>
          <cell r="D2170">
            <v>0.99382127322176417</v>
          </cell>
          <cell r="E2170">
            <v>44.57</v>
          </cell>
          <cell r="F2170">
            <v>56.26</v>
          </cell>
        </row>
        <row r="2171">
          <cell r="A2171">
            <v>0.10784722222222222</v>
          </cell>
          <cell r="D2171">
            <v>0.92383385967063048</v>
          </cell>
          <cell r="E2171">
            <v>44.57</v>
          </cell>
          <cell r="F2171">
            <v>56.26</v>
          </cell>
        </row>
        <row r="2172">
          <cell r="A2172">
            <v>0.10789351851851851</v>
          </cell>
          <cell r="D2172">
            <v>0.92383385967063048</v>
          </cell>
          <cell r="E2172">
            <v>44.57</v>
          </cell>
          <cell r="F2172">
            <v>56.26</v>
          </cell>
        </row>
        <row r="2173">
          <cell r="A2173">
            <v>0.10793981481481481</v>
          </cell>
          <cell r="D2173">
            <v>0.86784392875512983</v>
          </cell>
          <cell r="E2173">
            <v>44.57</v>
          </cell>
          <cell r="F2173">
            <v>56.26</v>
          </cell>
        </row>
        <row r="2174">
          <cell r="A2174">
            <v>0.1079976851851852</v>
          </cell>
          <cell r="D2174">
            <v>0.92383385967063048</v>
          </cell>
          <cell r="E2174">
            <v>44.57</v>
          </cell>
          <cell r="F2174">
            <v>56.26</v>
          </cell>
        </row>
        <row r="2175">
          <cell r="A2175">
            <v>0.10804398148148148</v>
          </cell>
          <cell r="D2175">
            <v>0.92383385967063048</v>
          </cell>
          <cell r="E2175">
            <v>44.57</v>
          </cell>
          <cell r="F2175">
            <v>56.26</v>
          </cell>
        </row>
        <row r="2176">
          <cell r="A2176">
            <v>0.10809027777777779</v>
          </cell>
          <cell r="D2176">
            <v>0.86784392875512983</v>
          </cell>
          <cell r="E2176">
            <v>44.56</v>
          </cell>
          <cell r="F2176">
            <v>56.26</v>
          </cell>
        </row>
        <row r="2177">
          <cell r="A2177">
            <v>0.10813657407407407</v>
          </cell>
          <cell r="D2177">
            <v>0.86784392875512983</v>
          </cell>
          <cell r="E2177">
            <v>44.57</v>
          </cell>
          <cell r="F2177">
            <v>56.26</v>
          </cell>
        </row>
        <row r="2178">
          <cell r="A2178">
            <v>0.10819444444444444</v>
          </cell>
          <cell r="D2178">
            <v>0.92383385967063048</v>
          </cell>
          <cell r="E2178">
            <v>44.56</v>
          </cell>
          <cell r="F2178">
            <v>56.26</v>
          </cell>
        </row>
        <row r="2179">
          <cell r="A2179">
            <v>0.10824074074074075</v>
          </cell>
          <cell r="D2179">
            <v>0.79785651507967348</v>
          </cell>
          <cell r="E2179">
            <v>44.55</v>
          </cell>
          <cell r="F2179">
            <v>56.26</v>
          </cell>
        </row>
        <row r="2180">
          <cell r="A2180">
            <v>0.10828703703703703</v>
          </cell>
          <cell r="D2180">
            <v>0.86784392875512983</v>
          </cell>
          <cell r="E2180">
            <v>44.55</v>
          </cell>
          <cell r="F2180">
            <v>56.26</v>
          </cell>
        </row>
        <row r="2181">
          <cell r="A2181">
            <v>0.10834490740740742</v>
          </cell>
          <cell r="D2181">
            <v>0.79785651507967348</v>
          </cell>
          <cell r="E2181">
            <v>44.55</v>
          </cell>
          <cell r="F2181">
            <v>56.26</v>
          </cell>
        </row>
        <row r="2182">
          <cell r="A2182">
            <v>0.1083912037037037</v>
          </cell>
          <cell r="D2182">
            <v>0.65788168797740598</v>
          </cell>
          <cell r="E2182">
            <v>44.56</v>
          </cell>
          <cell r="F2182">
            <v>56.26</v>
          </cell>
        </row>
        <row r="2183">
          <cell r="A2183">
            <v>0.10843750000000001</v>
          </cell>
          <cell r="D2183">
            <v>0.65788168797740598</v>
          </cell>
          <cell r="E2183">
            <v>44.55</v>
          </cell>
          <cell r="F2183">
            <v>56.26</v>
          </cell>
        </row>
        <row r="2184">
          <cell r="A2184">
            <v>0.1084837962962963</v>
          </cell>
          <cell r="D2184">
            <v>0.72786910152853979</v>
          </cell>
          <cell r="E2184">
            <v>44.54</v>
          </cell>
          <cell r="F2184">
            <v>56.26</v>
          </cell>
        </row>
        <row r="2185">
          <cell r="A2185">
            <v>0.10854166666666666</v>
          </cell>
          <cell r="D2185">
            <v>0.72786910152853979</v>
          </cell>
          <cell r="E2185">
            <v>44.55</v>
          </cell>
          <cell r="F2185">
            <v>56.26</v>
          </cell>
        </row>
        <row r="2186">
          <cell r="A2186">
            <v>0.10858796296296297</v>
          </cell>
          <cell r="D2186">
            <v>0.72786910152853979</v>
          </cell>
          <cell r="E2186">
            <v>44.56</v>
          </cell>
          <cell r="F2186">
            <v>56.26</v>
          </cell>
        </row>
        <row r="2187">
          <cell r="A2187">
            <v>0.10863425925925925</v>
          </cell>
          <cell r="D2187">
            <v>0.72786910152853979</v>
          </cell>
          <cell r="E2187">
            <v>44.56</v>
          </cell>
          <cell r="F2187">
            <v>56.26</v>
          </cell>
        </row>
        <row r="2188">
          <cell r="A2188">
            <v>0.10869212962962964</v>
          </cell>
          <cell r="D2188">
            <v>0.65788168797740598</v>
          </cell>
          <cell r="E2188">
            <v>44.56</v>
          </cell>
          <cell r="F2188">
            <v>56.26</v>
          </cell>
        </row>
        <row r="2189">
          <cell r="A2189">
            <v>0.10873842592592593</v>
          </cell>
          <cell r="D2189">
            <v>0.79785651507967348</v>
          </cell>
          <cell r="E2189">
            <v>44.55</v>
          </cell>
          <cell r="F2189">
            <v>56.26</v>
          </cell>
        </row>
        <row r="2190">
          <cell r="A2190">
            <v>0.10878472222222223</v>
          </cell>
          <cell r="D2190">
            <v>0.79785651507967348</v>
          </cell>
          <cell r="E2190">
            <v>44.55</v>
          </cell>
          <cell r="F2190">
            <v>56.26</v>
          </cell>
        </row>
        <row r="2191">
          <cell r="A2191">
            <v>0.10884259259259259</v>
          </cell>
          <cell r="D2191">
            <v>0.79785651507967348</v>
          </cell>
          <cell r="E2191">
            <v>44.55</v>
          </cell>
          <cell r="F2191">
            <v>56.26</v>
          </cell>
        </row>
        <row r="2192">
          <cell r="A2192">
            <v>0.10888888888888888</v>
          </cell>
          <cell r="D2192">
            <v>0.79785651507967348</v>
          </cell>
          <cell r="E2192">
            <v>44.55</v>
          </cell>
          <cell r="F2192">
            <v>56.26</v>
          </cell>
        </row>
        <row r="2193">
          <cell r="A2193">
            <v>0.10893518518518519</v>
          </cell>
          <cell r="D2193">
            <v>0.79785651507967348</v>
          </cell>
          <cell r="E2193">
            <v>44.55</v>
          </cell>
          <cell r="F2193">
            <v>56.26</v>
          </cell>
        </row>
        <row r="2194">
          <cell r="A2194">
            <v>0.10898148148148147</v>
          </cell>
          <cell r="D2194">
            <v>0.65788168797740598</v>
          </cell>
          <cell r="E2194">
            <v>44.56</v>
          </cell>
          <cell r="F2194">
            <v>56.26</v>
          </cell>
        </row>
        <row r="2195">
          <cell r="A2195">
            <v>0.10903935185185186</v>
          </cell>
          <cell r="D2195">
            <v>0.79785651507967348</v>
          </cell>
          <cell r="E2195">
            <v>44.56</v>
          </cell>
          <cell r="F2195">
            <v>56.26</v>
          </cell>
        </row>
        <row r="2196">
          <cell r="A2196">
            <v>0.10908564814814814</v>
          </cell>
          <cell r="D2196">
            <v>0.79785651507967348</v>
          </cell>
          <cell r="E2196">
            <v>44.57</v>
          </cell>
          <cell r="F2196">
            <v>56.26</v>
          </cell>
        </row>
        <row r="2197">
          <cell r="A2197">
            <v>0.10913194444444445</v>
          </cell>
          <cell r="D2197">
            <v>0.86784392875512983</v>
          </cell>
          <cell r="E2197">
            <v>44.57</v>
          </cell>
          <cell r="F2197">
            <v>56.26</v>
          </cell>
        </row>
        <row r="2198">
          <cell r="A2198">
            <v>0.10918981481481482</v>
          </cell>
          <cell r="D2198">
            <v>0.86784392875512983</v>
          </cell>
          <cell r="E2198">
            <v>44.57</v>
          </cell>
          <cell r="F2198">
            <v>56.26</v>
          </cell>
        </row>
        <row r="2199">
          <cell r="A2199">
            <v>0.1092361111111111</v>
          </cell>
          <cell r="D2199">
            <v>0.86784392875512983</v>
          </cell>
          <cell r="E2199">
            <v>44.57</v>
          </cell>
          <cell r="F2199">
            <v>56.26</v>
          </cell>
        </row>
        <row r="2200">
          <cell r="A2200">
            <v>0.10928240740740741</v>
          </cell>
          <cell r="D2200">
            <v>0.92383385967063048</v>
          </cell>
          <cell r="E2200">
            <v>44.57</v>
          </cell>
          <cell r="F2200">
            <v>56.26</v>
          </cell>
        </row>
        <row r="2201">
          <cell r="A2201">
            <v>0.10934027777777777</v>
          </cell>
          <cell r="D2201">
            <v>0.92383385967063048</v>
          </cell>
          <cell r="E2201">
            <v>44.56</v>
          </cell>
          <cell r="F2201">
            <v>56.26</v>
          </cell>
        </row>
        <row r="2202">
          <cell r="A2202">
            <v>0.10938657407407408</v>
          </cell>
          <cell r="D2202">
            <v>0.86784392875512983</v>
          </cell>
          <cell r="E2202">
            <v>44.55</v>
          </cell>
          <cell r="F2202">
            <v>56.26</v>
          </cell>
        </row>
        <row r="2203">
          <cell r="A2203">
            <v>0.10943287037037037</v>
          </cell>
          <cell r="D2203">
            <v>0.79785651507967348</v>
          </cell>
          <cell r="E2203">
            <v>44.55</v>
          </cell>
          <cell r="F2203">
            <v>56.26</v>
          </cell>
        </row>
        <row r="2204">
          <cell r="A2204">
            <v>0.10947916666666667</v>
          </cell>
          <cell r="D2204">
            <v>0.72786910152853979</v>
          </cell>
          <cell r="E2204">
            <v>44.55</v>
          </cell>
          <cell r="F2204">
            <v>56.26</v>
          </cell>
        </row>
        <row r="2205">
          <cell r="A2205">
            <v>0.10953703703703704</v>
          </cell>
          <cell r="D2205">
            <v>0.79785651507967348</v>
          </cell>
          <cell r="E2205">
            <v>44.56</v>
          </cell>
          <cell r="F2205">
            <v>56.26</v>
          </cell>
        </row>
        <row r="2206">
          <cell r="A2206">
            <v>0.10958333333333332</v>
          </cell>
          <cell r="D2206">
            <v>0.79785651507967348</v>
          </cell>
          <cell r="E2206">
            <v>44.55</v>
          </cell>
          <cell r="F2206">
            <v>56.26</v>
          </cell>
        </row>
        <row r="2207">
          <cell r="A2207">
            <v>0.10962962962962963</v>
          </cell>
          <cell r="D2207">
            <v>0.72786910152853979</v>
          </cell>
          <cell r="E2207">
            <v>44.55</v>
          </cell>
          <cell r="F2207">
            <v>56.26</v>
          </cell>
        </row>
        <row r="2208">
          <cell r="A2208">
            <v>0.10968750000000001</v>
          </cell>
          <cell r="D2208">
            <v>0.79785651507967348</v>
          </cell>
          <cell r="E2208">
            <v>44.55</v>
          </cell>
          <cell r="F2208">
            <v>56.26</v>
          </cell>
        </row>
        <row r="2209">
          <cell r="A2209">
            <v>0.1097337962962963</v>
          </cell>
          <cell r="D2209">
            <v>0.86784392875512983</v>
          </cell>
          <cell r="E2209">
            <v>44.55</v>
          </cell>
          <cell r="F2209">
            <v>56.26</v>
          </cell>
        </row>
        <row r="2210">
          <cell r="A2210">
            <v>0.1097800925925926</v>
          </cell>
          <cell r="D2210">
            <v>0.86784392875512983</v>
          </cell>
          <cell r="E2210">
            <v>44.55</v>
          </cell>
          <cell r="F2210">
            <v>56.26</v>
          </cell>
        </row>
        <row r="2211">
          <cell r="A2211">
            <v>0.10983796296296296</v>
          </cell>
          <cell r="D2211">
            <v>0.92383385967063048</v>
          </cell>
          <cell r="E2211">
            <v>44.56</v>
          </cell>
          <cell r="F2211">
            <v>56.26</v>
          </cell>
        </row>
        <row r="2212">
          <cell r="A2212">
            <v>0.10988425925925926</v>
          </cell>
          <cell r="D2212">
            <v>0.86784392875512983</v>
          </cell>
          <cell r="E2212">
            <v>44.57</v>
          </cell>
          <cell r="F2212">
            <v>56.26</v>
          </cell>
        </row>
        <row r="2213">
          <cell r="A2213">
            <v>0.10993055555555555</v>
          </cell>
          <cell r="D2213">
            <v>0.86784392875512983</v>
          </cell>
          <cell r="E2213">
            <v>44.56</v>
          </cell>
          <cell r="F2213">
            <v>56.26</v>
          </cell>
        </row>
        <row r="2214">
          <cell r="A2214">
            <v>0.10997685185185185</v>
          </cell>
          <cell r="D2214">
            <v>0.86784392875512983</v>
          </cell>
          <cell r="E2214">
            <v>44.56</v>
          </cell>
          <cell r="F2214">
            <v>56.26</v>
          </cell>
        </row>
        <row r="2215">
          <cell r="A2215">
            <v>0.11003472222222221</v>
          </cell>
          <cell r="D2215">
            <v>0.86784392875512983</v>
          </cell>
          <cell r="E2215">
            <v>44.57</v>
          </cell>
          <cell r="F2215">
            <v>56.26</v>
          </cell>
        </row>
        <row r="2216">
          <cell r="A2216">
            <v>0.11008101851851852</v>
          </cell>
          <cell r="D2216">
            <v>0.86784392875512983</v>
          </cell>
          <cell r="E2216">
            <v>44.57</v>
          </cell>
          <cell r="F2216">
            <v>56.26</v>
          </cell>
        </row>
        <row r="2217">
          <cell r="A2217">
            <v>0.11012731481481482</v>
          </cell>
          <cell r="D2217">
            <v>0.79785651507967348</v>
          </cell>
          <cell r="E2217">
            <v>44.57</v>
          </cell>
          <cell r="F2217">
            <v>56.26</v>
          </cell>
        </row>
        <row r="2218">
          <cell r="A2218">
            <v>0.11018518518518518</v>
          </cell>
          <cell r="D2218">
            <v>0.72786910152853979</v>
          </cell>
          <cell r="E2218">
            <v>44.55</v>
          </cell>
          <cell r="F2218">
            <v>56.26</v>
          </cell>
        </row>
        <row r="2219">
          <cell r="A2219">
            <v>0.11023148148148149</v>
          </cell>
          <cell r="D2219">
            <v>0.79785651507967348</v>
          </cell>
          <cell r="E2219">
            <v>44.56</v>
          </cell>
          <cell r="F2219">
            <v>56.26</v>
          </cell>
        </row>
        <row r="2220">
          <cell r="A2220">
            <v>0.11027777777777777</v>
          </cell>
          <cell r="D2220">
            <v>0.79785651507967348</v>
          </cell>
          <cell r="E2220">
            <v>44.56</v>
          </cell>
          <cell r="F2220">
            <v>56.26</v>
          </cell>
        </row>
        <row r="2221">
          <cell r="A2221">
            <v>0.11032407407407407</v>
          </cell>
          <cell r="D2221">
            <v>0.72786910152853979</v>
          </cell>
          <cell r="E2221">
            <v>44.57</v>
          </cell>
          <cell r="F2221">
            <v>56.26</v>
          </cell>
        </row>
        <row r="2222">
          <cell r="A2222">
            <v>0.11038194444444445</v>
          </cell>
          <cell r="D2222">
            <v>0.79785651507967348</v>
          </cell>
          <cell r="E2222">
            <v>44.57</v>
          </cell>
          <cell r="F2222">
            <v>56.26</v>
          </cell>
        </row>
        <row r="2223">
          <cell r="A2223">
            <v>0.11042824074074074</v>
          </cell>
          <cell r="D2223">
            <v>0.86784392875512983</v>
          </cell>
          <cell r="E2223">
            <v>44.57</v>
          </cell>
          <cell r="F2223">
            <v>56.26</v>
          </cell>
        </row>
        <row r="2224">
          <cell r="A2224">
            <v>0.11047453703703704</v>
          </cell>
          <cell r="D2224">
            <v>0.79785651507967348</v>
          </cell>
          <cell r="E2224">
            <v>44.57</v>
          </cell>
          <cell r="F2224">
            <v>56.26</v>
          </cell>
        </row>
        <row r="2225">
          <cell r="A2225">
            <v>0.1105324074074074</v>
          </cell>
          <cell r="D2225">
            <v>0.86784392875512983</v>
          </cell>
          <cell r="E2225">
            <v>44.56</v>
          </cell>
          <cell r="F2225">
            <v>56.26</v>
          </cell>
        </row>
        <row r="2226">
          <cell r="A2226">
            <v>0.11057870370370371</v>
          </cell>
          <cell r="D2226">
            <v>0.79785651507967348</v>
          </cell>
          <cell r="E2226">
            <v>44.57</v>
          </cell>
          <cell r="F2226">
            <v>56.26</v>
          </cell>
        </row>
        <row r="2227">
          <cell r="A2227">
            <v>0.11062499999999999</v>
          </cell>
          <cell r="D2227">
            <v>0.86784392875512983</v>
          </cell>
          <cell r="E2227">
            <v>44.58</v>
          </cell>
          <cell r="F2227">
            <v>56.27</v>
          </cell>
        </row>
        <row r="2228">
          <cell r="A2228">
            <v>0.11068287037037038</v>
          </cell>
          <cell r="D2228">
            <v>0.72786910152853979</v>
          </cell>
          <cell r="E2228">
            <v>44.57</v>
          </cell>
          <cell r="F2228">
            <v>56.27</v>
          </cell>
        </row>
        <row r="2229">
          <cell r="A2229">
            <v>0.11072916666666667</v>
          </cell>
          <cell r="D2229">
            <v>0.79785651507967348</v>
          </cell>
          <cell r="E2229">
            <v>44.57</v>
          </cell>
          <cell r="F2229">
            <v>56.26</v>
          </cell>
        </row>
        <row r="2230">
          <cell r="A2230">
            <v>0.11077546296296296</v>
          </cell>
          <cell r="D2230">
            <v>0.86784392875512983</v>
          </cell>
          <cell r="E2230">
            <v>44.58</v>
          </cell>
          <cell r="F2230">
            <v>56.27</v>
          </cell>
        </row>
        <row r="2231">
          <cell r="A2231">
            <v>0.11082175925925926</v>
          </cell>
          <cell r="D2231">
            <v>0.86784392875512983</v>
          </cell>
          <cell r="E2231">
            <v>44.57</v>
          </cell>
          <cell r="F2231">
            <v>56.27</v>
          </cell>
        </row>
        <row r="2232">
          <cell r="A2232">
            <v>0.11087962962962962</v>
          </cell>
          <cell r="D2232">
            <v>0.92383385967063048</v>
          </cell>
          <cell r="E2232">
            <v>44.57</v>
          </cell>
          <cell r="F2232">
            <v>56.27</v>
          </cell>
        </row>
        <row r="2233">
          <cell r="A2233">
            <v>0.11092592592592593</v>
          </cell>
          <cell r="D2233">
            <v>0.92383385967063048</v>
          </cell>
          <cell r="E2233">
            <v>44.55</v>
          </cell>
          <cell r="F2233">
            <v>56.26</v>
          </cell>
        </row>
        <row r="2234">
          <cell r="A2234">
            <v>0.11097222222222221</v>
          </cell>
          <cell r="D2234">
            <v>0.86784392875512983</v>
          </cell>
          <cell r="E2234">
            <v>44.55</v>
          </cell>
          <cell r="F2234">
            <v>56.26</v>
          </cell>
        </row>
        <row r="2235">
          <cell r="A2235">
            <v>0.1110300925925926</v>
          </cell>
          <cell r="D2235">
            <v>0.86784392875512983</v>
          </cell>
          <cell r="E2235">
            <v>44.55</v>
          </cell>
          <cell r="F2235">
            <v>56.26</v>
          </cell>
        </row>
        <row r="2236">
          <cell r="A2236">
            <v>0.11107638888888889</v>
          </cell>
          <cell r="D2236">
            <v>0.92383385967063048</v>
          </cell>
          <cell r="E2236">
            <v>44.56</v>
          </cell>
          <cell r="F2236">
            <v>56.26</v>
          </cell>
        </row>
        <row r="2237">
          <cell r="A2237">
            <v>0.11112268518518519</v>
          </cell>
          <cell r="D2237">
            <v>0.99382127322176417</v>
          </cell>
          <cell r="E2237">
            <v>44.56</v>
          </cell>
          <cell r="F2237">
            <v>56.27</v>
          </cell>
        </row>
        <row r="2238">
          <cell r="A2238">
            <v>0.11118055555555556</v>
          </cell>
          <cell r="D2238">
            <v>0.92383385967063048</v>
          </cell>
          <cell r="E2238">
            <v>44.56</v>
          </cell>
          <cell r="F2238">
            <v>56.26</v>
          </cell>
        </row>
        <row r="2239">
          <cell r="A2239">
            <v>0.11122685185185184</v>
          </cell>
          <cell r="D2239">
            <v>0.99382127322176417</v>
          </cell>
          <cell r="E2239">
            <v>44.56</v>
          </cell>
          <cell r="F2239">
            <v>56.26</v>
          </cell>
        </row>
        <row r="2240">
          <cell r="A2240">
            <v>0.11127314814814815</v>
          </cell>
          <cell r="D2240">
            <v>0.92383385967063048</v>
          </cell>
          <cell r="E2240">
            <v>44.56</v>
          </cell>
          <cell r="F2240">
            <v>56.27</v>
          </cell>
        </row>
        <row r="2241">
          <cell r="A2241">
            <v>0.11131944444444446</v>
          </cell>
          <cell r="D2241">
            <v>0.86784392875512983</v>
          </cell>
          <cell r="E2241">
            <v>44.56</v>
          </cell>
          <cell r="F2241">
            <v>56.26</v>
          </cell>
        </row>
        <row r="2242">
          <cell r="A2242">
            <v>0.11137731481481482</v>
          </cell>
          <cell r="D2242">
            <v>0.65788168797740598</v>
          </cell>
          <cell r="E2242">
            <v>44.57</v>
          </cell>
          <cell r="F2242">
            <v>56.26</v>
          </cell>
        </row>
        <row r="2243">
          <cell r="A2243">
            <v>0.11142361111111111</v>
          </cell>
          <cell r="D2243">
            <v>0.60189175706190534</v>
          </cell>
          <cell r="E2243">
            <v>44.57</v>
          </cell>
          <cell r="F2243">
            <v>56.27</v>
          </cell>
        </row>
        <row r="2244">
          <cell r="A2244">
            <v>0.11146990740740741</v>
          </cell>
          <cell r="D2244">
            <v>0.65788168797740598</v>
          </cell>
          <cell r="E2244">
            <v>44.57</v>
          </cell>
          <cell r="F2244">
            <v>56.27</v>
          </cell>
        </row>
        <row r="2245">
          <cell r="A2245">
            <v>0.11152777777777778</v>
          </cell>
          <cell r="D2245">
            <v>0.72786910152853979</v>
          </cell>
          <cell r="E2245">
            <v>44.57</v>
          </cell>
          <cell r="F2245">
            <v>56.27</v>
          </cell>
        </row>
        <row r="2246">
          <cell r="A2246">
            <v>0.11157407407407406</v>
          </cell>
          <cell r="D2246">
            <v>0.65788168797740598</v>
          </cell>
          <cell r="E2246">
            <v>44.57</v>
          </cell>
          <cell r="F2246">
            <v>56.27</v>
          </cell>
        </row>
        <row r="2247">
          <cell r="A2247">
            <v>0.11162037037037037</v>
          </cell>
          <cell r="D2247">
            <v>0.79785651507967348</v>
          </cell>
          <cell r="E2247">
            <v>44.58</v>
          </cell>
          <cell r="F2247">
            <v>56.27</v>
          </cell>
        </row>
        <row r="2248">
          <cell r="A2248">
            <v>0.11166666666666665</v>
          </cell>
          <cell r="D2248">
            <v>0.72786910152853979</v>
          </cell>
          <cell r="E2248">
            <v>44.57</v>
          </cell>
          <cell r="F2248">
            <v>56.27</v>
          </cell>
        </row>
        <row r="2249">
          <cell r="A2249">
            <v>0.11172453703703704</v>
          </cell>
          <cell r="D2249">
            <v>0.72786910152853979</v>
          </cell>
          <cell r="E2249">
            <v>44.56</v>
          </cell>
          <cell r="F2249">
            <v>56.27</v>
          </cell>
        </row>
        <row r="2250">
          <cell r="A2250">
            <v>0.11177083333333333</v>
          </cell>
          <cell r="D2250">
            <v>0.65788168797740598</v>
          </cell>
          <cell r="E2250">
            <v>44.56</v>
          </cell>
          <cell r="F2250">
            <v>56.27</v>
          </cell>
        </row>
        <row r="2251">
          <cell r="A2251">
            <v>0.11181712962962963</v>
          </cell>
          <cell r="D2251">
            <v>0.65788168797740598</v>
          </cell>
          <cell r="E2251">
            <v>44.57</v>
          </cell>
          <cell r="F2251">
            <v>56.27</v>
          </cell>
        </row>
        <row r="2252">
          <cell r="A2252">
            <v>0.111875</v>
          </cell>
          <cell r="D2252">
            <v>0.65788168797740598</v>
          </cell>
          <cell r="E2252">
            <v>44.57</v>
          </cell>
          <cell r="F2252">
            <v>56.27</v>
          </cell>
        </row>
        <row r="2253">
          <cell r="A2253">
            <v>0.11192129629629628</v>
          </cell>
          <cell r="D2253">
            <v>0.79785651507967348</v>
          </cell>
          <cell r="E2253">
            <v>44.56</v>
          </cell>
          <cell r="F2253">
            <v>56.27</v>
          </cell>
        </row>
        <row r="2254">
          <cell r="A2254">
            <v>0.11196759259259259</v>
          </cell>
          <cell r="D2254">
            <v>0.79785651507967348</v>
          </cell>
          <cell r="E2254">
            <v>44.57</v>
          </cell>
          <cell r="F2254">
            <v>56.27</v>
          </cell>
        </row>
        <row r="2255">
          <cell r="A2255">
            <v>0.1120138888888889</v>
          </cell>
          <cell r="D2255">
            <v>0.65788168797740598</v>
          </cell>
          <cell r="E2255">
            <v>44.57</v>
          </cell>
          <cell r="F2255">
            <v>56.27</v>
          </cell>
        </row>
        <row r="2256">
          <cell r="A2256">
            <v>0.11207175925925926</v>
          </cell>
          <cell r="D2256">
            <v>0.72786910152853979</v>
          </cell>
          <cell r="E2256">
            <v>44.57</v>
          </cell>
          <cell r="F2256">
            <v>56.27</v>
          </cell>
        </row>
        <row r="2257">
          <cell r="A2257">
            <v>0.11211805555555555</v>
          </cell>
          <cell r="D2257">
            <v>0.60189175706190534</v>
          </cell>
          <cell r="E2257">
            <v>44.58</v>
          </cell>
          <cell r="F2257">
            <v>56.27</v>
          </cell>
        </row>
        <row r="2258">
          <cell r="A2258">
            <v>0.11216435185185185</v>
          </cell>
          <cell r="D2258">
            <v>0.60189175706190534</v>
          </cell>
          <cell r="E2258">
            <v>44.57</v>
          </cell>
          <cell r="F2258">
            <v>56.27</v>
          </cell>
        </row>
        <row r="2259">
          <cell r="A2259">
            <v>0.11222222222222222</v>
          </cell>
          <cell r="D2259">
            <v>0.65788168797740598</v>
          </cell>
          <cell r="E2259">
            <v>44.57</v>
          </cell>
          <cell r="F2259">
            <v>56.27</v>
          </cell>
        </row>
        <row r="2260">
          <cell r="A2260">
            <v>0.11226851851851853</v>
          </cell>
          <cell r="D2260">
            <v>0.60189175706190534</v>
          </cell>
          <cell r="E2260">
            <v>44.56</v>
          </cell>
          <cell r="F2260">
            <v>56.27</v>
          </cell>
        </row>
        <row r="2261">
          <cell r="A2261">
            <v>0.11231481481481481</v>
          </cell>
          <cell r="D2261">
            <v>0.60189175706190534</v>
          </cell>
          <cell r="E2261">
            <v>44.56</v>
          </cell>
          <cell r="F2261">
            <v>56.27</v>
          </cell>
        </row>
        <row r="2262">
          <cell r="A2262">
            <v>0.11237268518518519</v>
          </cell>
          <cell r="D2262">
            <v>0.60189175706190534</v>
          </cell>
          <cell r="E2262">
            <v>44.55</v>
          </cell>
          <cell r="F2262">
            <v>56.27</v>
          </cell>
        </row>
        <row r="2263">
          <cell r="A2263">
            <v>0.11241898148148148</v>
          </cell>
          <cell r="D2263">
            <v>0.65788168797740598</v>
          </cell>
          <cell r="E2263">
            <v>44.55</v>
          </cell>
          <cell r="F2263">
            <v>56.27</v>
          </cell>
        </row>
        <row r="2264">
          <cell r="A2264">
            <v>0.11246527777777778</v>
          </cell>
          <cell r="D2264">
            <v>0.53190434338644899</v>
          </cell>
          <cell r="E2264">
            <v>44.56</v>
          </cell>
          <cell r="F2264">
            <v>56.27</v>
          </cell>
        </row>
        <row r="2265">
          <cell r="A2265">
            <v>0.11251157407407408</v>
          </cell>
          <cell r="D2265">
            <v>0.65788168797740598</v>
          </cell>
          <cell r="E2265">
            <v>44.56</v>
          </cell>
          <cell r="F2265">
            <v>56.27</v>
          </cell>
        </row>
        <row r="2266">
          <cell r="A2266">
            <v>0.11256944444444444</v>
          </cell>
          <cell r="D2266">
            <v>0.60189175706190534</v>
          </cell>
          <cell r="E2266">
            <v>44.56</v>
          </cell>
          <cell r="F2266">
            <v>56.27</v>
          </cell>
        </row>
        <row r="2267">
          <cell r="A2267">
            <v>0.11261574074074072</v>
          </cell>
          <cell r="D2267">
            <v>0.60189175706190534</v>
          </cell>
          <cell r="E2267">
            <v>44.56</v>
          </cell>
          <cell r="F2267">
            <v>56.27</v>
          </cell>
        </row>
        <row r="2268">
          <cell r="A2268">
            <v>0.11266203703703703</v>
          </cell>
          <cell r="D2268">
            <v>0.60189175706190534</v>
          </cell>
          <cell r="E2268">
            <v>44.57</v>
          </cell>
          <cell r="F2268">
            <v>56.27</v>
          </cell>
        </row>
        <row r="2269">
          <cell r="A2269">
            <v>0.11271990740740741</v>
          </cell>
          <cell r="D2269">
            <v>0.46191692983531524</v>
          </cell>
          <cell r="E2269">
            <v>44.58</v>
          </cell>
          <cell r="F2269">
            <v>56.27</v>
          </cell>
        </row>
        <row r="2270">
          <cell r="A2270">
            <v>0.1127662037037037</v>
          </cell>
          <cell r="D2270">
            <v>0.46191692983531524</v>
          </cell>
          <cell r="E2270">
            <v>44.58</v>
          </cell>
          <cell r="F2270">
            <v>56.27</v>
          </cell>
        </row>
        <row r="2271">
          <cell r="A2271">
            <v>0.1128125</v>
          </cell>
          <cell r="D2271">
            <v>0.53190434338644899</v>
          </cell>
          <cell r="E2271">
            <v>44.58</v>
          </cell>
          <cell r="F2271">
            <v>56.27</v>
          </cell>
        </row>
        <row r="2272">
          <cell r="A2272">
            <v>0.11285879629629629</v>
          </cell>
          <cell r="D2272">
            <v>0.60189175706190534</v>
          </cell>
          <cell r="E2272">
            <v>44.58</v>
          </cell>
          <cell r="F2272">
            <v>56.27</v>
          </cell>
        </row>
        <row r="2273">
          <cell r="A2273">
            <v>0.11291666666666667</v>
          </cell>
          <cell r="D2273">
            <v>0.65788168797740598</v>
          </cell>
          <cell r="E2273">
            <v>44.58</v>
          </cell>
          <cell r="F2273">
            <v>56.27</v>
          </cell>
        </row>
        <row r="2274">
          <cell r="A2274">
            <v>0.11297453703703704</v>
          </cell>
          <cell r="D2274">
            <v>0.60189175706190534</v>
          </cell>
          <cell r="E2274">
            <v>44.6</v>
          </cell>
          <cell r="F2274">
            <v>56.27</v>
          </cell>
        </row>
        <row r="2275">
          <cell r="A2275">
            <v>0.11302083333333333</v>
          </cell>
          <cell r="D2275">
            <v>0.60189175706190534</v>
          </cell>
          <cell r="E2275">
            <v>44.59</v>
          </cell>
          <cell r="F2275">
            <v>56.27</v>
          </cell>
        </row>
        <row r="2276">
          <cell r="A2276">
            <v>0.11306712962962963</v>
          </cell>
          <cell r="D2276">
            <v>0.60189175706190534</v>
          </cell>
          <cell r="E2276">
            <v>44.59</v>
          </cell>
          <cell r="F2276">
            <v>56.27</v>
          </cell>
        </row>
        <row r="2277">
          <cell r="A2277">
            <v>0.11311342592592592</v>
          </cell>
          <cell r="D2277">
            <v>0.72786910152853979</v>
          </cell>
          <cell r="E2277">
            <v>44.59</v>
          </cell>
          <cell r="F2277">
            <v>56.27</v>
          </cell>
        </row>
        <row r="2278">
          <cell r="A2278">
            <v>0.1131712962962963</v>
          </cell>
          <cell r="D2278">
            <v>0.65788168797740598</v>
          </cell>
          <cell r="E2278">
            <v>44.6</v>
          </cell>
          <cell r="F2278">
            <v>56.27</v>
          </cell>
        </row>
        <row r="2279">
          <cell r="A2279">
            <v>0.11321759259259261</v>
          </cell>
          <cell r="D2279">
            <v>0.65788168797740598</v>
          </cell>
          <cell r="E2279">
            <v>44.6</v>
          </cell>
          <cell r="F2279">
            <v>56.27</v>
          </cell>
        </row>
        <row r="2280">
          <cell r="A2280">
            <v>0.11326388888888889</v>
          </cell>
          <cell r="D2280">
            <v>0.65788168797740598</v>
          </cell>
          <cell r="E2280">
            <v>44.61</v>
          </cell>
          <cell r="F2280">
            <v>56.27</v>
          </cell>
        </row>
        <row r="2281">
          <cell r="A2281">
            <v>0.11332175925925925</v>
          </cell>
          <cell r="D2281">
            <v>0.65788168797740598</v>
          </cell>
          <cell r="E2281">
            <v>44.59</v>
          </cell>
          <cell r="F2281">
            <v>56.27</v>
          </cell>
        </row>
        <row r="2282">
          <cell r="A2282">
            <v>0.11336805555555556</v>
          </cell>
          <cell r="D2282">
            <v>0.72786910152853979</v>
          </cell>
          <cell r="E2282">
            <v>44.59</v>
          </cell>
          <cell r="F2282">
            <v>56.27</v>
          </cell>
        </row>
        <row r="2283">
          <cell r="A2283">
            <v>0.11341435185185185</v>
          </cell>
          <cell r="D2283">
            <v>0.65788168797740598</v>
          </cell>
          <cell r="E2283">
            <v>44.59</v>
          </cell>
          <cell r="F2283">
            <v>56.27</v>
          </cell>
        </row>
        <row r="2284">
          <cell r="A2284">
            <v>0.11346064814814816</v>
          </cell>
          <cell r="D2284">
            <v>0.65788168797740598</v>
          </cell>
          <cell r="E2284">
            <v>44.58</v>
          </cell>
          <cell r="F2284">
            <v>56.27</v>
          </cell>
        </row>
        <row r="2285">
          <cell r="A2285">
            <v>0.11351851851851852</v>
          </cell>
          <cell r="D2285">
            <v>0.65788168797740598</v>
          </cell>
          <cell r="E2285">
            <v>44.57</v>
          </cell>
          <cell r="F2285">
            <v>56.27</v>
          </cell>
        </row>
        <row r="2286">
          <cell r="A2286">
            <v>0.1135648148148148</v>
          </cell>
          <cell r="D2286">
            <v>0.72786910152853979</v>
          </cell>
          <cell r="E2286">
            <v>44.57</v>
          </cell>
          <cell r="F2286">
            <v>56.27</v>
          </cell>
        </row>
        <row r="2287">
          <cell r="A2287">
            <v>0.11361111111111111</v>
          </cell>
          <cell r="D2287">
            <v>0.72786910152853979</v>
          </cell>
          <cell r="E2287">
            <v>44.56</v>
          </cell>
          <cell r="F2287">
            <v>56.27</v>
          </cell>
        </row>
        <row r="2288">
          <cell r="A2288">
            <v>0.11366898148148148</v>
          </cell>
          <cell r="D2288">
            <v>0.72786910152853979</v>
          </cell>
          <cell r="E2288">
            <v>44.57</v>
          </cell>
          <cell r="F2288">
            <v>56.27</v>
          </cell>
        </row>
        <row r="2289">
          <cell r="A2289">
            <v>0.11371527777777778</v>
          </cell>
          <cell r="D2289">
            <v>0.65788168797740598</v>
          </cell>
          <cell r="E2289">
            <v>44.56</v>
          </cell>
          <cell r="F2289">
            <v>56.27</v>
          </cell>
        </row>
        <row r="2290">
          <cell r="A2290">
            <v>0.11376157407407407</v>
          </cell>
          <cell r="D2290">
            <v>0.60189175706190534</v>
          </cell>
          <cell r="E2290">
            <v>44.56</v>
          </cell>
          <cell r="F2290">
            <v>56.27</v>
          </cell>
        </row>
        <row r="2291">
          <cell r="A2291">
            <v>0.11381944444444443</v>
          </cell>
          <cell r="D2291">
            <v>0.53190434338644899</v>
          </cell>
          <cell r="E2291">
            <v>44.57</v>
          </cell>
          <cell r="F2291">
            <v>56.27</v>
          </cell>
        </row>
        <row r="2292">
          <cell r="A2292">
            <v>0.11386574074074074</v>
          </cell>
          <cell r="D2292">
            <v>0.46191692983531524</v>
          </cell>
          <cell r="E2292">
            <v>44.57</v>
          </cell>
          <cell r="F2292">
            <v>56.27</v>
          </cell>
        </row>
        <row r="2293">
          <cell r="A2293">
            <v>0.11391203703703705</v>
          </cell>
          <cell r="D2293">
            <v>0.46191692983531524</v>
          </cell>
          <cell r="E2293">
            <v>44.57</v>
          </cell>
          <cell r="F2293">
            <v>56.27</v>
          </cell>
        </row>
        <row r="2294">
          <cell r="A2294">
            <v>0.11395833333333333</v>
          </cell>
          <cell r="D2294">
            <v>0.46191692983531524</v>
          </cell>
          <cell r="E2294">
            <v>44.56</v>
          </cell>
          <cell r="F2294">
            <v>56.27</v>
          </cell>
        </row>
        <row r="2295">
          <cell r="A2295">
            <v>0.1140162037037037</v>
          </cell>
          <cell r="D2295">
            <v>0.60189175706190534</v>
          </cell>
          <cell r="E2295">
            <v>44.57</v>
          </cell>
          <cell r="F2295">
            <v>56.27</v>
          </cell>
        </row>
        <row r="2296">
          <cell r="A2296">
            <v>0.1140625</v>
          </cell>
          <cell r="D2296">
            <v>0.65788168797740598</v>
          </cell>
          <cell r="E2296">
            <v>44.57</v>
          </cell>
          <cell r="F2296">
            <v>56.27</v>
          </cell>
        </row>
        <row r="2297">
          <cell r="A2297">
            <v>0.11410879629629629</v>
          </cell>
          <cell r="D2297">
            <v>0.60189175706190534</v>
          </cell>
          <cell r="E2297">
            <v>44.58</v>
          </cell>
          <cell r="F2297">
            <v>56.27</v>
          </cell>
        </row>
        <row r="2298">
          <cell r="A2298">
            <v>0.11416666666666668</v>
          </cell>
          <cell r="D2298">
            <v>0.60189175706190534</v>
          </cell>
          <cell r="E2298">
            <v>44.58</v>
          </cell>
          <cell r="F2298">
            <v>56.27</v>
          </cell>
        </row>
        <row r="2299">
          <cell r="A2299">
            <v>0.11421296296296296</v>
          </cell>
          <cell r="D2299">
            <v>0.65788168797740598</v>
          </cell>
          <cell r="E2299">
            <v>44.57</v>
          </cell>
          <cell r="F2299">
            <v>56.27</v>
          </cell>
        </row>
        <row r="2300">
          <cell r="A2300">
            <v>0.11425925925925927</v>
          </cell>
          <cell r="D2300">
            <v>0.65788168797740598</v>
          </cell>
          <cell r="E2300">
            <v>44.56</v>
          </cell>
          <cell r="F2300">
            <v>56.27</v>
          </cell>
        </row>
        <row r="2301">
          <cell r="A2301">
            <v>0.11430555555555555</v>
          </cell>
          <cell r="D2301">
            <v>0.60189175706190534</v>
          </cell>
          <cell r="E2301">
            <v>44.57</v>
          </cell>
          <cell r="F2301">
            <v>56.27</v>
          </cell>
        </row>
        <row r="2302">
          <cell r="A2302">
            <v>0.11436342592592592</v>
          </cell>
          <cell r="D2302">
            <v>0.60189175706190534</v>
          </cell>
          <cell r="E2302">
            <v>44.59</v>
          </cell>
          <cell r="F2302">
            <v>56.27</v>
          </cell>
        </row>
        <row r="2303">
          <cell r="A2303">
            <v>0.11440972222222223</v>
          </cell>
          <cell r="D2303">
            <v>0.65788168797740598</v>
          </cell>
          <cell r="E2303">
            <v>44.63</v>
          </cell>
          <cell r="F2303">
            <v>56.28</v>
          </cell>
        </row>
        <row r="2304">
          <cell r="A2304">
            <v>0.11445601851851851</v>
          </cell>
          <cell r="D2304">
            <v>0.72786910152853979</v>
          </cell>
          <cell r="E2304">
            <v>44.67</v>
          </cell>
          <cell r="F2304">
            <v>56.28</v>
          </cell>
        </row>
        <row r="2305">
          <cell r="A2305">
            <v>0.11451388888888887</v>
          </cell>
          <cell r="D2305">
            <v>0.79785651507967348</v>
          </cell>
          <cell r="E2305">
            <v>44.71</v>
          </cell>
          <cell r="F2305">
            <v>56.28</v>
          </cell>
        </row>
        <row r="2306">
          <cell r="A2306">
            <v>0.11456018518518518</v>
          </cell>
          <cell r="D2306">
            <v>0.99382127322176417</v>
          </cell>
          <cell r="E2306">
            <v>44.75</v>
          </cell>
          <cell r="F2306">
            <v>56.28</v>
          </cell>
        </row>
        <row r="2307">
          <cell r="A2307">
            <v>0.11460648148148149</v>
          </cell>
          <cell r="D2307">
            <v>0.99382127322176417</v>
          </cell>
          <cell r="E2307">
            <v>44.8</v>
          </cell>
          <cell r="F2307">
            <v>56.28</v>
          </cell>
        </row>
        <row r="2308">
          <cell r="A2308">
            <v>0.11465277777777778</v>
          </cell>
          <cell r="D2308">
            <v>0.92383385967063048</v>
          </cell>
          <cell r="E2308">
            <v>44.88</v>
          </cell>
          <cell r="F2308">
            <v>56.29</v>
          </cell>
        </row>
        <row r="2309">
          <cell r="A2309">
            <v>0.11471064814814814</v>
          </cell>
          <cell r="D2309">
            <v>1.063808686772898</v>
          </cell>
          <cell r="E2309">
            <v>44.95</v>
          </cell>
          <cell r="F2309">
            <v>56.29</v>
          </cell>
        </row>
        <row r="2310">
          <cell r="A2310">
            <v>0.11475694444444444</v>
          </cell>
          <cell r="D2310">
            <v>1.063808686772898</v>
          </cell>
          <cell r="E2310">
            <v>45.03</v>
          </cell>
          <cell r="F2310">
            <v>56.3</v>
          </cell>
        </row>
        <row r="2311">
          <cell r="A2311">
            <v>0.11480324074074073</v>
          </cell>
          <cell r="D2311">
            <v>0.92383385967063048</v>
          </cell>
          <cell r="E2311">
            <v>45.11</v>
          </cell>
          <cell r="F2311">
            <v>56.3</v>
          </cell>
        </row>
        <row r="2312">
          <cell r="A2312">
            <v>0.11486111111111112</v>
          </cell>
          <cell r="D2312">
            <v>0.92383385967063048</v>
          </cell>
          <cell r="E2312">
            <v>45.2</v>
          </cell>
          <cell r="F2312">
            <v>56.31</v>
          </cell>
        </row>
        <row r="2313">
          <cell r="A2313">
            <v>0.1149074074074074</v>
          </cell>
          <cell r="D2313">
            <v>1.063808686772898</v>
          </cell>
          <cell r="E2313">
            <v>45.3</v>
          </cell>
          <cell r="F2313">
            <v>56.31</v>
          </cell>
        </row>
        <row r="2314">
          <cell r="A2314">
            <v>0.11495370370370371</v>
          </cell>
          <cell r="D2314">
            <v>0.99382127322176417</v>
          </cell>
          <cell r="E2314">
            <v>45.38</v>
          </cell>
          <cell r="F2314">
            <v>56.32</v>
          </cell>
        </row>
        <row r="2315">
          <cell r="A2315">
            <v>0.11501157407407407</v>
          </cell>
          <cell r="D2315">
            <v>0.99382127322176417</v>
          </cell>
          <cell r="E2315">
            <v>45.5</v>
          </cell>
          <cell r="F2315">
            <v>56.33</v>
          </cell>
        </row>
        <row r="2316">
          <cell r="A2316">
            <v>0.11505787037037037</v>
          </cell>
          <cell r="D2316">
            <v>1.063808686772898</v>
          </cell>
          <cell r="E2316">
            <v>45.61</v>
          </cell>
          <cell r="F2316">
            <v>56.34</v>
          </cell>
        </row>
        <row r="2317">
          <cell r="A2317">
            <v>0.11510416666666667</v>
          </cell>
          <cell r="D2317">
            <v>1.1337961004483543</v>
          </cell>
          <cell r="E2317">
            <v>45.71</v>
          </cell>
          <cell r="F2317">
            <v>56.36</v>
          </cell>
        </row>
        <row r="2318">
          <cell r="A2318">
            <v>0.11515046296296295</v>
          </cell>
          <cell r="D2318">
            <v>0.99382127322176417</v>
          </cell>
          <cell r="E2318">
            <v>45.83</v>
          </cell>
          <cell r="F2318">
            <v>56.37</v>
          </cell>
        </row>
        <row r="2319">
          <cell r="A2319">
            <v>0.11520833333333334</v>
          </cell>
          <cell r="D2319">
            <v>1.063808686772898</v>
          </cell>
          <cell r="E2319">
            <v>45.95</v>
          </cell>
          <cell r="F2319">
            <v>56.39</v>
          </cell>
        </row>
        <row r="2320">
          <cell r="A2320">
            <v>0.11525462962962962</v>
          </cell>
          <cell r="D2320">
            <v>1.063808686772898</v>
          </cell>
          <cell r="E2320">
            <v>46.08</v>
          </cell>
          <cell r="F2320">
            <v>56.4</v>
          </cell>
        </row>
        <row r="2321">
          <cell r="A2321">
            <v>0.11530092592592593</v>
          </cell>
          <cell r="D2321">
            <v>1.063808686772898</v>
          </cell>
          <cell r="E2321">
            <v>46.2</v>
          </cell>
          <cell r="F2321">
            <v>56.41</v>
          </cell>
        </row>
        <row r="2322">
          <cell r="A2322">
            <v>0.11535879629629631</v>
          </cell>
          <cell r="D2322">
            <v>0.99382127322176417</v>
          </cell>
          <cell r="E2322">
            <v>46.32</v>
          </cell>
          <cell r="F2322">
            <v>56.43</v>
          </cell>
        </row>
        <row r="2323">
          <cell r="A2323">
            <v>0.11540509259259259</v>
          </cell>
          <cell r="D2323">
            <v>0.99382127322176417</v>
          </cell>
          <cell r="E2323">
            <v>46.44</v>
          </cell>
          <cell r="F2323">
            <v>56.45</v>
          </cell>
        </row>
        <row r="2324">
          <cell r="A2324">
            <v>0.1154513888888889</v>
          </cell>
          <cell r="D2324">
            <v>0.86784392875512983</v>
          </cell>
          <cell r="E2324">
            <v>46.55</v>
          </cell>
          <cell r="F2324">
            <v>56.47</v>
          </cell>
        </row>
        <row r="2325">
          <cell r="A2325">
            <v>0.11549768518518518</v>
          </cell>
          <cell r="D2325">
            <v>0.79785651507967348</v>
          </cell>
          <cell r="E2325">
            <v>46.65</v>
          </cell>
          <cell r="F2325">
            <v>56.49</v>
          </cell>
        </row>
        <row r="2326">
          <cell r="A2326">
            <v>0.11555555555555556</v>
          </cell>
          <cell r="D2326">
            <v>0.79785651507967348</v>
          </cell>
          <cell r="E2326">
            <v>46.75</v>
          </cell>
          <cell r="F2326">
            <v>56.51</v>
          </cell>
        </row>
        <row r="2327">
          <cell r="A2327">
            <v>0.11560185185185186</v>
          </cell>
          <cell r="D2327">
            <v>0.79785651507967348</v>
          </cell>
          <cell r="E2327">
            <v>46.9</v>
          </cell>
          <cell r="F2327">
            <v>56.53</v>
          </cell>
        </row>
        <row r="2328">
          <cell r="A2328">
            <v>0.11564814814814815</v>
          </cell>
          <cell r="D2328">
            <v>0.86784392875512983</v>
          </cell>
          <cell r="E2328">
            <v>46.99</v>
          </cell>
          <cell r="F2328">
            <v>56.56</v>
          </cell>
        </row>
        <row r="2329">
          <cell r="A2329">
            <v>0.11570601851851851</v>
          </cell>
          <cell r="D2329">
            <v>0.86784392875512983</v>
          </cell>
          <cell r="E2329">
            <v>47.09</v>
          </cell>
          <cell r="F2329">
            <v>56.58</v>
          </cell>
        </row>
        <row r="2330">
          <cell r="A2330">
            <v>0.11575231481481481</v>
          </cell>
          <cell r="D2330">
            <v>0.79785651507967348</v>
          </cell>
          <cell r="E2330">
            <v>47.21</v>
          </cell>
          <cell r="F2330">
            <v>56.6</v>
          </cell>
        </row>
        <row r="2331">
          <cell r="A2331">
            <v>0.11579861111111112</v>
          </cell>
          <cell r="D2331">
            <v>0.79785651507967348</v>
          </cell>
          <cell r="E2331">
            <v>47.32</v>
          </cell>
          <cell r="F2331">
            <v>56.63</v>
          </cell>
        </row>
        <row r="2332">
          <cell r="A2332">
            <v>0.11585648148148148</v>
          </cell>
          <cell r="D2332">
            <v>0.72786910152853979</v>
          </cell>
          <cell r="E2332">
            <v>47.42</v>
          </cell>
          <cell r="F2332">
            <v>56.65</v>
          </cell>
        </row>
        <row r="2333">
          <cell r="A2333">
            <v>0.11590277777777779</v>
          </cell>
          <cell r="D2333">
            <v>0.65788168797740598</v>
          </cell>
          <cell r="E2333">
            <v>47.51</v>
          </cell>
          <cell r="F2333">
            <v>56.68</v>
          </cell>
        </row>
        <row r="2334">
          <cell r="A2334">
            <v>0.11594907407407407</v>
          </cell>
          <cell r="D2334">
            <v>0.79785651507967348</v>
          </cell>
          <cell r="E2334">
            <v>47.6</v>
          </cell>
          <cell r="F2334">
            <v>56.7</v>
          </cell>
        </row>
        <row r="2335">
          <cell r="A2335">
            <v>0.11599537037037037</v>
          </cell>
          <cell r="D2335">
            <v>0.60189175706190534</v>
          </cell>
          <cell r="E2335">
            <v>47.67</v>
          </cell>
          <cell r="F2335">
            <v>56.73</v>
          </cell>
        </row>
        <row r="2336">
          <cell r="A2336">
            <v>0.11605324074074075</v>
          </cell>
          <cell r="D2336">
            <v>0.46191692983531524</v>
          </cell>
          <cell r="E2336">
            <v>47.76</v>
          </cell>
          <cell r="F2336">
            <v>56.76</v>
          </cell>
        </row>
        <row r="2337">
          <cell r="A2337">
            <v>0.11609953703703703</v>
          </cell>
          <cell r="D2337">
            <v>0.53190434338644899</v>
          </cell>
          <cell r="E2337">
            <v>47.84</v>
          </cell>
          <cell r="F2337">
            <v>56.79</v>
          </cell>
        </row>
        <row r="2338">
          <cell r="A2338">
            <v>0.11614583333333334</v>
          </cell>
          <cell r="D2338">
            <v>0.60189175706190534</v>
          </cell>
          <cell r="E2338">
            <v>47.94</v>
          </cell>
          <cell r="F2338">
            <v>56.81</v>
          </cell>
        </row>
        <row r="2339">
          <cell r="A2339">
            <v>0.1162037037037037</v>
          </cell>
          <cell r="D2339">
            <v>0.60189175706190534</v>
          </cell>
          <cell r="E2339">
            <v>48.02</v>
          </cell>
          <cell r="F2339">
            <v>56.84</v>
          </cell>
        </row>
        <row r="2340">
          <cell r="A2340">
            <v>0.11625000000000001</v>
          </cell>
          <cell r="D2340">
            <v>0.39192951628418143</v>
          </cell>
          <cell r="E2340">
            <v>48.07</v>
          </cell>
          <cell r="F2340">
            <v>56.87</v>
          </cell>
        </row>
        <row r="2341">
          <cell r="A2341">
            <v>0.1162962962962963</v>
          </cell>
          <cell r="D2341">
            <v>0.65788168797740598</v>
          </cell>
          <cell r="E2341">
            <v>48.13</v>
          </cell>
          <cell r="F2341">
            <v>56.9</v>
          </cell>
        </row>
        <row r="2342">
          <cell r="A2342">
            <v>0.11634259259259259</v>
          </cell>
          <cell r="D2342">
            <v>0.65788168797740598</v>
          </cell>
          <cell r="E2342">
            <v>48.21</v>
          </cell>
          <cell r="F2342">
            <v>56.93</v>
          </cell>
        </row>
        <row r="2343">
          <cell r="A2343">
            <v>0.11640046296296297</v>
          </cell>
          <cell r="D2343">
            <v>0.60189175706190534</v>
          </cell>
          <cell r="E2343">
            <v>48.28</v>
          </cell>
          <cell r="F2343">
            <v>56.96</v>
          </cell>
        </row>
        <row r="2344">
          <cell r="A2344">
            <v>0.11644675925925925</v>
          </cell>
          <cell r="D2344">
            <v>0.65788168797740598</v>
          </cell>
          <cell r="E2344">
            <v>48.34</v>
          </cell>
          <cell r="F2344">
            <v>56.99</v>
          </cell>
        </row>
        <row r="2345">
          <cell r="A2345">
            <v>0.11649305555555556</v>
          </cell>
          <cell r="D2345">
            <v>0.72786910152853979</v>
          </cell>
          <cell r="E2345">
            <v>48.39</v>
          </cell>
          <cell r="F2345">
            <v>57.02</v>
          </cell>
        </row>
        <row r="2346">
          <cell r="A2346">
            <v>0.11655092592592593</v>
          </cell>
          <cell r="D2346">
            <v>0.60189175706190534</v>
          </cell>
          <cell r="E2346">
            <v>48.46</v>
          </cell>
          <cell r="F2346">
            <v>57.04</v>
          </cell>
        </row>
        <row r="2347">
          <cell r="A2347">
            <v>0.11659722222222223</v>
          </cell>
          <cell r="D2347">
            <v>0.60189175706190534</v>
          </cell>
          <cell r="E2347">
            <v>48.52</v>
          </cell>
          <cell r="F2347">
            <v>57.07</v>
          </cell>
        </row>
        <row r="2348">
          <cell r="A2348">
            <v>0.11664351851851852</v>
          </cell>
          <cell r="D2348">
            <v>0.72786910152853979</v>
          </cell>
          <cell r="E2348">
            <v>48.58</v>
          </cell>
          <cell r="F2348">
            <v>57.1</v>
          </cell>
        </row>
        <row r="2349">
          <cell r="A2349">
            <v>0.11670138888888888</v>
          </cell>
          <cell r="D2349">
            <v>0.65788168797740598</v>
          </cell>
          <cell r="E2349">
            <v>48.63</v>
          </cell>
          <cell r="F2349">
            <v>57.13</v>
          </cell>
        </row>
        <row r="2350">
          <cell r="A2350">
            <v>0.11674768518518519</v>
          </cell>
          <cell r="D2350">
            <v>0.60189175706190534</v>
          </cell>
          <cell r="E2350">
            <v>48.68</v>
          </cell>
          <cell r="F2350">
            <v>57.16</v>
          </cell>
        </row>
        <row r="2351">
          <cell r="A2351">
            <v>0.11679398148148147</v>
          </cell>
          <cell r="D2351">
            <v>0.65788168797740598</v>
          </cell>
          <cell r="E2351">
            <v>48.73</v>
          </cell>
          <cell r="F2351">
            <v>57.19</v>
          </cell>
        </row>
        <row r="2352">
          <cell r="A2352">
            <v>0.11684027777777778</v>
          </cell>
          <cell r="D2352">
            <v>0.60189175706190534</v>
          </cell>
          <cell r="E2352">
            <v>48.81</v>
          </cell>
          <cell r="F2352">
            <v>57.22</v>
          </cell>
        </row>
        <row r="2353">
          <cell r="A2353">
            <v>0.11689814814814814</v>
          </cell>
          <cell r="D2353">
            <v>0.53190434338644899</v>
          </cell>
          <cell r="E2353">
            <v>48.85</v>
          </cell>
          <cell r="F2353">
            <v>57.25</v>
          </cell>
        </row>
        <row r="2354">
          <cell r="A2354">
            <v>0.11694444444444445</v>
          </cell>
          <cell r="D2354">
            <v>0.60189175706190534</v>
          </cell>
          <cell r="E2354">
            <v>48.89</v>
          </cell>
          <cell r="F2354">
            <v>57.28</v>
          </cell>
        </row>
        <row r="2355">
          <cell r="A2355">
            <v>0.11699074074074074</v>
          </cell>
          <cell r="D2355">
            <v>0.60189175706190534</v>
          </cell>
          <cell r="E2355">
            <v>48.94</v>
          </cell>
          <cell r="F2355">
            <v>57.3</v>
          </cell>
        </row>
        <row r="2356">
          <cell r="A2356">
            <v>0.1170486111111111</v>
          </cell>
          <cell r="D2356">
            <v>0.65788168797740598</v>
          </cell>
          <cell r="E2356">
            <v>49</v>
          </cell>
          <cell r="F2356">
            <v>57.33</v>
          </cell>
        </row>
        <row r="2357">
          <cell r="A2357">
            <v>0.11709490740740741</v>
          </cell>
          <cell r="D2357">
            <v>0.65788168797740598</v>
          </cell>
          <cell r="E2357">
            <v>49.06</v>
          </cell>
          <cell r="F2357">
            <v>57.36</v>
          </cell>
        </row>
        <row r="2358">
          <cell r="A2358">
            <v>0.11714120370370369</v>
          </cell>
          <cell r="D2358">
            <v>0.53190434338644899</v>
          </cell>
          <cell r="E2358">
            <v>49.08</v>
          </cell>
          <cell r="F2358">
            <v>57.39</v>
          </cell>
        </row>
        <row r="2359">
          <cell r="A2359">
            <v>0.11719907407407408</v>
          </cell>
          <cell r="D2359">
            <v>0.46191692983531524</v>
          </cell>
          <cell r="E2359">
            <v>49.14</v>
          </cell>
          <cell r="F2359">
            <v>57.42</v>
          </cell>
        </row>
        <row r="2360">
          <cell r="A2360">
            <v>0.11724537037037037</v>
          </cell>
          <cell r="D2360">
            <v>0.53190434338644899</v>
          </cell>
          <cell r="E2360">
            <v>49.18</v>
          </cell>
          <cell r="F2360">
            <v>57.45</v>
          </cell>
        </row>
        <row r="2361">
          <cell r="A2361">
            <v>0.11729166666666667</v>
          </cell>
          <cell r="D2361">
            <v>0.60189175706190534</v>
          </cell>
          <cell r="E2361">
            <v>49.22</v>
          </cell>
          <cell r="F2361">
            <v>57.47</v>
          </cell>
        </row>
        <row r="2362">
          <cell r="A2362">
            <v>0.11733796296296296</v>
          </cell>
          <cell r="D2362">
            <v>0.60189175706190534</v>
          </cell>
          <cell r="E2362">
            <v>49.25</v>
          </cell>
          <cell r="F2362">
            <v>57.5</v>
          </cell>
        </row>
        <row r="2363">
          <cell r="A2363">
            <v>0.11739583333333332</v>
          </cell>
          <cell r="D2363">
            <v>0.65788168797740598</v>
          </cell>
          <cell r="E2363">
            <v>49.28</v>
          </cell>
          <cell r="F2363">
            <v>57.53</v>
          </cell>
        </row>
        <row r="2364">
          <cell r="A2364">
            <v>0.11744212962962963</v>
          </cell>
          <cell r="D2364">
            <v>0.60189175706190534</v>
          </cell>
          <cell r="E2364">
            <v>49.32</v>
          </cell>
          <cell r="F2364">
            <v>57.56</v>
          </cell>
        </row>
        <row r="2365">
          <cell r="A2365">
            <v>0.11748842592592591</v>
          </cell>
          <cell r="D2365">
            <v>0.60189175706190534</v>
          </cell>
          <cell r="E2365">
            <v>49.36</v>
          </cell>
          <cell r="F2365">
            <v>57.58</v>
          </cell>
        </row>
        <row r="2366">
          <cell r="A2366">
            <v>0.1175462962962963</v>
          </cell>
          <cell r="D2366">
            <v>0.53190434338644899</v>
          </cell>
          <cell r="E2366">
            <v>49.4</v>
          </cell>
          <cell r="F2366">
            <v>57.61</v>
          </cell>
        </row>
        <row r="2367">
          <cell r="A2367">
            <v>0.1175925925925926</v>
          </cell>
          <cell r="D2367">
            <v>0.46191692983531524</v>
          </cell>
          <cell r="E2367">
            <v>49.42</v>
          </cell>
          <cell r="F2367">
            <v>57.64</v>
          </cell>
        </row>
        <row r="2368">
          <cell r="A2368">
            <v>0.11763888888888889</v>
          </cell>
          <cell r="D2368">
            <v>0.26595217169322449</v>
          </cell>
          <cell r="E2368">
            <v>49.44</v>
          </cell>
          <cell r="F2368">
            <v>57.66</v>
          </cell>
        </row>
        <row r="2369">
          <cell r="A2369">
            <v>0.11768518518518518</v>
          </cell>
          <cell r="D2369">
            <v>0.3359395853686809</v>
          </cell>
          <cell r="E2369">
            <v>49.47</v>
          </cell>
          <cell r="F2369">
            <v>57.68</v>
          </cell>
        </row>
        <row r="2370">
          <cell r="A2370">
            <v>0.11774305555555555</v>
          </cell>
          <cell r="D2370">
            <v>0.46191692983531524</v>
          </cell>
          <cell r="E2370">
            <v>49.5</v>
          </cell>
          <cell r="F2370">
            <v>57.71</v>
          </cell>
        </row>
        <row r="2371">
          <cell r="A2371">
            <v>0.11778935185185185</v>
          </cell>
          <cell r="D2371">
            <v>0.53190434338644899</v>
          </cell>
          <cell r="E2371">
            <v>49.5</v>
          </cell>
          <cell r="F2371">
            <v>57.74</v>
          </cell>
        </row>
        <row r="2372">
          <cell r="A2372">
            <v>0.11783564814814813</v>
          </cell>
          <cell r="D2372">
            <v>0.53190434338644899</v>
          </cell>
          <cell r="E2372">
            <v>49.53</v>
          </cell>
          <cell r="F2372">
            <v>57.76</v>
          </cell>
        </row>
        <row r="2373">
          <cell r="A2373">
            <v>0.11789351851851852</v>
          </cell>
          <cell r="D2373">
            <v>0.46191692983531524</v>
          </cell>
          <cell r="E2373">
            <v>49.57</v>
          </cell>
          <cell r="F2373">
            <v>57.79</v>
          </cell>
        </row>
        <row r="2374">
          <cell r="A2374">
            <v>0.11793981481481482</v>
          </cell>
          <cell r="D2374">
            <v>0.39192951628418143</v>
          </cell>
          <cell r="E2374">
            <v>49.58</v>
          </cell>
          <cell r="F2374">
            <v>57.81</v>
          </cell>
        </row>
        <row r="2375">
          <cell r="A2375">
            <v>0.11798611111111111</v>
          </cell>
          <cell r="D2375">
            <v>0.3359395853686809</v>
          </cell>
          <cell r="E2375">
            <v>49.61</v>
          </cell>
          <cell r="F2375">
            <v>57.83</v>
          </cell>
        </row>
        <row r="2376">
          <cell r="A2376">
            <v>0.11804398148148149</v>
          </cell>
          <cell r="D2376">
            <v>0.3359395853686809</v>
          </cell>
          <cell r="E2376">
            <v>49.63</v>
          </cell>
          <cell r="F2376">
            <v>57.86</v>
          </cell>
        </row>
        <row r="2377">
          <cell r="A2377">
            <v>0.11809027777777777</v>
          </cell>
          <cell r="D2377">
            <v>0.3359395853686809</v>
          </cell>
          <cell r="E2377">
            <v>49.66</v>
          </cell>
          <cell r="F2377">
            <v>57.88</v>
          </cell>
        </row>
        <row r="2378">
          <cell r="A2378">
            <v>0.11813657407407407</v>
          </cell>
          <cell r="D2378">
            <v>0.3359395853686809</v>
          </cell>
          <cell r="E2378">
            <v>49.65</v>
          </cell>
          <cell r="F2378">
            <v>57.9</v>
          </cell>
        </row>
        <row r="2379">
          <cell r="A2379">
            <v>0.11818287037037038</v>
          </cell>
          <cell r="D2379">
            <v>0.39192951628418143</v>
          </cell>
          <cell r="E2379">
            <v>49.66</v>
          </cell>
          <cell r="F2379">
            <v>57.93</v>
          </cell>
        </row>
        <row r="2380">
          <cell r="A2380">
            <v>0.11824074074074074</v>
          </cell>
          <cell r="D2380">
            <v>0.39192951628418143</v>
          </cell>
          <cell r="E2380">
            <v>49.72</v>
          </cell>
          <cell r="F2380">
            <v>57.95</v>
          </cell>
        </row>
        <row r="2381">
          <cell r="A2381">
            <v>0.11828703703703704</v>
          </cell>
          <cell r="D2381">
            <v>0.53190434338644899</v>
          </cell>
          <cell r="E2381">
            <v>49.73</v>
          </cell>
          <cell r="F2381">
            <v>57.96</v>
          </cell>
        </row>
        <row r="2382">
          <cell r="A2382">
            <v>0.11833333333333333</v>
          </cell>
          <cell r="D2382">
            <v>0.60189175706190534</v>
          </cell>
          <cell r="E2382">
            <v>49.74</v>
          </cell>
          <cell r="F2382">
            <v>57.99</v>
          </cell>
        </row>
        <row r="2383">
          <cell r="A2383">
            <v>0.11839120370370371</v>
          </cell>
          <cell r="D2383">
            <v>0.60189175706190534</v>
          </cell>
          <cell r="E2383">
            <v>49.74</v>
          </cell>
          <cell r="F2383">
            <v>58.01</v>
          </cell>
        </row>
        <row r="2384">
          <cell r="A2384">
            <v>0.11843749999999999</v>
          </cell>
          <cell r="D2384">
            <v>0.46191692983531524</v>
          </cell>
          <cell r="E2384">
            <v>49.77</v>
          </cell>
          <cell r="F2384">
            <v>58.03</v>
          </cell>
        </row>
        <row r="2385">
          <cell r="A2385">
            <v>0.1184837962962963</v>
          </cell>
          <cell r="D2385">
            <v>0.53190434338644899</v>
          </cell>
          <cell r="E2385">
            <v>49.78</v>
          </cell>
          <cell r="F2385">
            <v>58.05</v>
          </cell>
        </row>
        <row r="2386">
          <cell r="A2386">
            <v>0.11854166666666667</v>
          </cell>
          <cell r="D2386">
            <v>0.39192951628418143</v>
          </cell>
          <cell r="E2386">
            <v>49.81</v>
          </cell>
          <cell r="F2386">
            <v>58.07</v>
          </cell>
        </row>
        <row r="2387">
          <cell r="A2387">
            <v>0.11858796296296296</v>
          </cell>
          <cell r="D2387">
            <v>0.46191692983531524</v>
          </cell>
          <cell r="E2387">
            <v>49.82</v>
          </cell>
          <cell r="F2387">
            <v>58.09</v>
          </cell>
        </row>
        <row r="2388">
          <cell r="A2388">
            <v>0.11863425925925926</v>
          </cell>
          <cell r="D2388">
            <v>0.46191692983531524</v>
          </cell>
          <cell r="E2388">
            <v>49.82</v>
          </cell>
          <cell r="F2388">
            <v>58.11</v>
          </cell>
        </row>
        <row r="2389">
          <cell r="A2389">
            <v>0.11868055555555555</v>
          </cell>
          <cell r="D2389">
            <v>0.60189175706190534</v>
          </cell>
          <cell r="E2389">
            <v>49.83</v>
          </cell>
          <cell r="F2389">
            <v>58.13</v>
          </cell>
        </row>
        <row r="2390">
          <cell r="A2390">
            <v>0.11873842592592593</v>
          </cell>
          <cell r="D2390">
            <v>0.53190434338644899</v>
          </cell>
          <cell r="E2390">
            <v>49.85</v>
          </cell>
          <cell r="F2390">
            <v>58.15</v>
          </cell>
        </row>
        <row r="2391">
          <cell r="A2391">
            <v>0.11878472222222221</v>
          </cell>
          <cell r="D2391">
            <v>0.60189175706190534</v>
          </cell>
          <cell r="E2391">
            <v>49.84</v>
          </cell>
          <cell r="F2391">
            <v>58.16</v>
          </cell>
        </row>
        <row r="2392">
          <cell r="A2392">
            <v>0.11883101851851852</v>
          </cell>
          <cell r="D2392">
            <v>0.65788168797740598</v>
          </cell>
          <cell r="E2392">
            <v>49.86</v>
          </cell>
          <cell r="F2392">
            <v>58.18</v>
          </cell>
        </row>
        <row r="2393">
          <cell r="A2393">
            <v>0.11888888888888889</v>
          </cell>
          <cell r="D2393">
            <v>0.60189175706190534</v>
          </cell>
          <cell r="E2393">
            <v>49.86</v>
          </cell>
          <cell r="F2393">
            <v>58.2</v>
          </cell>
        </row>
        <row r="2394">
          <cell r="A2394">
            <v>0.11893518518518519</v>
          </cell>
          <cell r="D2394">
            <v>0.60189175706190534</v>
          </cell>
          <cell r="E2394">
            <v>49.87</v>
          </cell>
          <cell r="F2394">
            <v>58.22</v>
          </cell>
        </row>
        <row r="2395">
          <cell r="A2395">
            <v>0.11898148148148148</v>
          </cell>
          <cell r="D2395">
            <v>0.53190434338644899</v>
          </cell>
          <cell r="E2395">
            <v>49.88</v>
          </cell>
          <cell r="F2395">
            <v>58.23</v>
          </cell>
        </row>
        <row r="2396">
          <cell r="A2396">
            <v>0.11902777777777777</v>
          </cell>
          <cell r="D2396">
            <v>0.65788168797740598</v>
          </cell>
          <cell r="E2396">
            <v>49.89</v>
          </cell>
          <cell r="F2396">
            <v>58.25</v>
          </cell>
        </row>
        <row r="2397">
          <cell r="A2397">
            <v>0.11908564814814815</v>
          </cell>
          <cell r="D2397">
            <v>0.60189175706190534</v>
          </cell>
          <cell r="E2397">
            <v>49.89</v>
          </cell>
          <cell r="F2397">
            <v>58.26</v>
          </cell>
        </row>
        <row r="2398">
          <cell r="A2398">
            <v>0.11913194444444446</v>
          </cell>
          <cell r="D2398">
            <v>0.65788168797740598</v>
          </cell>
          <cell r="E2398">
            <v>49.91</v>
          </cell>
          <cell r="F2398">
            <v>58.28</v>
          </cell>
        </row>
        <row r="2399">
          <cell r="A2399">
            <v>0.11917824074074074</v>
          </cell>
          <cell r="D2399">
            <v>0.65788168797740598</v>
          </cell>
          <cell r="E2399">
            <v>49.9</v>
          </cell>
          <cell r="F2399">
            <v>58.3</v>
          </cell>
        </row>
        <row r="2400">
          <cell r="A2400">
            <v>0.11923611111111111</v>
          </cell>
          <cell r="D2400">
            <v>0.65788168797740598</v>
          </cell>
          <cell r="E2400">
            <v>49.89</v>
          </cell>
          <cell r="F2400">
            <v>58.31</v>
          </cell>
        </row>
        <row r="2401">
          <cell r="A2401">
            <v>0.11928240740740741</v>
          </cell>
          <cell r="D2401">
            <v>0.65788168797740598</v>
          </cell>
          <cell r="E2401">
            <v>49.91</v>
          </cell>
          <cell r="F2401">
            <v>58.33</v>
          </cell>
        </row>
        <row r="2402">
          <cell r="A2402">
            <v>0.1193287037037037</v>
          </cell>
          <cell r="D2402">
            <v>0.65788168797740598</v>
          </cell>
          <cell r="E2402">
            <v>49.91</v>
          </cell>
          <cell r="F2402">
            <v>58.34</v>
          </cell>
        </row>
        <row r="2403">
          <cell r="A2403">
            <v>0.11938657407407406</v>
          </cell>
          <cell r="D2403">
            <v>0.65788168797740598</v>
          </cell>
          <cell r="E2403">
            <v>49.91</v>
          </cell>
          <cell r="F2403">
            <v>58.35</v>
          </cell>
        </row>
        <row r="2404">
          <cell r="A2404">
            <v>0.11943287037037037</v>
          </cell>
          <cell r="D2404">
            <v>0.65788168797740598</v>
          </cell>
          <cell r="E2404">
            <v>49.89</v>
          </cell>
          <cell r="F2404">
            <v>58.37</v>
          </cell>
        </row>
        <row r="2405">
          <cell r="A2405">
            <v>0.11947916666666665</v>
          </cell>
          <cell r="D2405">
            <v>0.72786910152853979</v>
          </cell>
          <cell r="E2405">
            <v>49.91</v>
          </cell>
          <cell r="F2405">
            <v>58.38</v>
          </cell>
        </row>
        <row r="2406">
          <cell r="A2406">
            <v>0.11952546296296296</v>
          </cell>
          <cell r="D2406">
            <v>0.79785651507967348</v>
          </cell>
          <cell r="E2406">
            <v>49.9</v>
          </cell>
          <cell r="F2406">
            <v>58.39</v>
          </cell>
        </row>
        <row r="2407">
          <cell r="A2407">
            <v>0.11958333333333333</v>
          </cell>
          <cell r="D2407">
            <v>0.92383385967063048</v>
          </cell>
          <cell r="E2407">
            <v>49.9</v>
          </cell>
          <cell r="F2407">
            <v>58.41</v>
          </cell>
        </row>
        <row r="2408">
          <cell r="A2408">
            <v>0.11962962962962963</v>
          </cell>
          <cell r="D2408">
            <v>0.86784392875512983</v>
          </cell>
          <cell r="E2408">
            <v>49.9</v>
          </cell>
          <cell r="F2408">
            <v>58.42</v>
          </cell>
        </row>
        <row r="2409">
          <cell r="A2409">
            <v>0.11967592592592592</v>
          </cell>
          <cell r="D2409">
            <v>0.79785651507967348</v>
          </cell>
          <cell r="E2409">
            <v>49.91</v>
          </cell>
          <cell r="F2409">
            <v>58.43</v>
          </cell>
        </row>
        <row r="2410">
          <cell r="A2410">
            <v>0.11973379629629628</v>
          </cell>
          <cell r="D2410">
            <v>0.72786910152853979</v>
          </cell>
          <cell r="E2410">
            <v>49.9</v>
          </cell>
          <cell r="F2410">
            <v>58.44</v>
          </cell>
        </row>
        <row r="2411">
          <cell r="A2411">
            <v>0.11978009259259259</v>
          </cell>
          <cell r="D2411">
            <v>0.60189175706190534</v>
          </cell>
          <cell r="E2411">
            <v>49.91</v>
          </cell>
          <cell r="F2411">
            <v>58.45</v>
          </cell>
        </row>
        <row r="2412">
          <cell r="A2412">
            <v>0.1198263888888889</v>
          </cell>
          <cell r="D2412">
            <v>0.60189175706190534</v>
          </cell>
          <cell r="E2412">
            <v>49.91</v>
          </cell>
          <cell r="F2412">
            <v>58.47</v>
          </cell>
        </row>
        <row r="2413">
          <cell r="A2413">
            <v>0.11987268518518518</v>
          </cell>
          <cell r="D2413">
            <v>0.60189175706190534</v>
          </cell>
          <cell r="E2413">
            <v>49.89</v>
          </cell>
          <cell r="F2413">
            <v>58.48</v>
          </cell>
        </row>
        <row r="2414">
          <cell r="A2414">
            <v>0.11993055555555555</v>
          </cell>
          <cell r="D2414">
            <v>0.65788168797740598</v>
          </cell>
          <cell r="E2414">
            <v>49.91</v>
          </cell>
          <cell r="F2414">
            <v>58.49</v>
          </cell>
        </row>
        <row r="2415">
          <cell r="A2415">
            <v>0.11997685185185185</v>
          </cell>
          <cell r="D2415">
            <v>0.65788168797740598</v>
          </cell>
          <cell r="E2415">
            <v>49.9</v>
          </cell>
          <cell r="F2415">
            <v>58.5</v>
          </cell>
        </row>
        <row r="2416">
          <cell r="A2416">
            <v>0.12002314814814814</v>
          </cell>
          <cell r="D2416">
            <v>0.60189175706190534</v>
          </cell>
          <cell r="E2416">
            <v>49.91</v>
          </cell>
          <cell r="F2416">
            <v>58.51</v>
          </cell>
        </row>
        <row r="2417">
          <cell r="A2417">
            <v>0.12008101851851853</v>
          </cell>
          <cell r="D2417">
            <v>0.65788168797740598</v>
          </cell>
          <cell r="E2417">
            <v>49.91</v>
          </cell>
          <cell r="F2417">
            <v>58.52</v>
          </cell>
        </row>
        <row r="2418">
          <cell r="A2418">
            <v>0.12012731481481481</v>
          </cell>
          <cell r="D2418">
            <v>0.60189175706190534</v>
          </cell>
          <cell r="E2418">
            <v>49.91</v>
          </cell>
          <cell r="F2418">
            <v>58.53</v>
          </cell>
        </row>
        <row r="2419">
          <cell r="A2419">
            <v>0.12017361111111112</v>
          </cell>
          <cell r="D2419">
            <v>0.65788168797740598</v>
          </cell>
          <cell r="E2419">
            <v>49.89</v>
          </cell>
          <cell r="F2419">
            <v>58.54</v>
          </cell>
        </row>
        <row r="2420">
          <cell r="A2420">
            <v>0.1202199074074074</v>
          </cell>
          <cell r="D2420">
            <v>0.53190434338644899</v>
          </cell>
          <cell r="E2420">
            <v>49.89</v>
          </cell>
          <cell r="F2420">
            <v>58.54</v>
          </cell>
        </row>
        <row r="2421">
          <cell r="A2421">
            <v>0.12027777777777778</v>
          </cell>
          <cell r="D2421">
            <v>0.60189175706190534</v>
          </cell>
          <cell r="E2421">
            <v>49.91</v>
          </cell>
          <cell r="F2421">
            <v>58.55</v>
          </cell>
        </row>
        <row r="2422">
          <cell r="A2422">
            <v>0.12032407407407408</v>
          </cell>
          <cell r="D2422">
            <v>0.53190434338644899</v>
          </cell>
          <cell r="E2422">
            <v>49.92</v>
          </cell>
          <cell r="F2422">
            <v>58.56</v>
          </cell>
        </row>
        <row r="2423">
          <cell r="A2423">
            <v>0.12037037037037036</v>
          </cell>
          <cell r="D2423">
            <v>0.53190434338644899</v>
          </cell>
          <cell r="E2423">
            <v>49.91</v>
          </cell>
          <cell r="F2423">
            <v>58.57</v>
          </cell>
        </row>
        <row r="2424">
          <cell r="A2424">
            <v>0.12042824074074072</v>
          </cell>
          <cell r="D2424">
            <v>0.79785651507967348</v>
          </cell>
          <cell r="E2424">
            <v>49.89</v>
          </cell>
          <cell r="F2424">
            <v>58.58</v>
          </cell>
        </row>
        <row r="2425">
          <cell r="A2425">
            <v>0.12047453703703703</v>
          </cell>
          <cell r="D2425">
            <v>0.65788168797740598</v>
          </cell>
          <cell r="E2425">
            <v>49.89</v>
          </cell>
          <cell r="F2425">
            <v>58.59</v>
          </cell>
        </row>
        <row r="2426">
          <cell r="A2426">
            <v>0.12052083333333334</v>
          </cell>
          <cell r="D2426">
            <v>0.72786910152853979</v>
          </cell>
          <cell r="E2426">
            <v>49.88</v>
          </cell>
          <cell r="F2426">
            <v>58.59</v>
          </cell>
        </row>
        <row r="2427">
          <cell r="A2427">
            <v>0.1205787037037037</v>
          </cell>
          <cell r="D2427">
            <v>0.72786910152853979</v>
          </cell>
          <cell r="E2427">
            <v>49.89</v>
          </cell>
          <cell r="F2427">
            <v>58.6</v>
          </cell>
        </row>
        <row r="2428">
          <cell r="A2428">
            <v>0.120625</v>
          </cell>
          <cell r="D2428">
            <v>0.72786910152853979</v>
          </cell>
          <cell r="E2428">
            <v>49.9</v>
          </cell>
          <cell r="F2428">
            <v>58.61</v>
          </cell>
        </row>
        <row r="2429">
          <cell r="A2429">
            <v>0.12067129629629629</v>
          </cell>
          <cell r="D2429">
            <v>0.65788168797740598</v>
          </cell>
          <cell r="E2429">
            <v>49.89</v>
          </cell>
          <cell r="F2429">
            <v>58.61</v>
          </cell>
        </row>
        <row r="2430">
          <cell r="A2430">
            <v>0.12071759259259258</v>
          </cell>
          <cell r="D2430">
            <v>0.79785651507967348</v>
          </cell>
          <cell r="E2430">
            <v>49.9</v>
          </cell>
          <cell r="F2430">
            <v>58.62</v>
          </cell>
        </row>
        <row r="2431">
          <cell r="A2431">
            <v>0.12077546296296297</v>
          </cell>
          <cell r="D2431">
            <v>0.79785651507967348</v>
          </cell>
          <cell r="E2431">
            <v>49.89</v>
          </cell>
          <cell r="F2431">
            <v>58.63</v>
          </cell>
        </row>
        <row r="2432">
          <cell r="A2432">
            <v>0.12082175925925925</v>
          </cell>
          <cell r="D2432">
            <v>0.86784392875512983</v>
          </cell>
          <cell r="E2432">
            <v>49.89</v>
          </cell>
          <cell r="F2432">
            <v>58.63</v>
          </cell>
        </row>
        <row r="2433">
          <cell r="A2433">
            <v>0.12086805555555556</v>
          </cell>
          <cell r="D2433">
            <v>0.86784392875512983</v>
          </cell>
          <cell r="E2433">
            <v>49.89</v>
          </cell>
          <cell r="F2433">
            <v>58.64</v>
          </cell>
        </row>
        <row r="2434">
          <cell r="A2434">
            <v>0.12092592592592592</v>
          </cell>
          <cell r="D2434">
            <v>0.99382127322176417</v>
          </cell>
          <cell r="E2434">
            <v>49.91</v>
          </cell>
          <cell r="F2434">
            <v>58.65</v>
          </cell>
        </row>
        <row r="2435">
          <cell r="A2435">
            <v>0.12097222222222222</v>
          </cell>
          <cell r="D2435">
            <v>0.92383385967063048</v>
          </cell>
          <cell r="E2435">
            <v>49.88</v>
          </cell>
          <cell r="F2435">
            <v>58.65</v>
          </cell>
        </row>
        <row r="2436">
          <cell r="A2436">
            <v>0.12101851851851853</v>
          </cell>
          <cell r="D2436">
            <v>0.72786910152853979</v>
          </cell>
          <cell r="E2436">
            <v>49.88</v>
          </cell>
          <cell r="F2436">
            <v>58.65</v>
          </cell>
        </row>
        <row r="2437">
          <cell r="A2437">
            <v>0.12107638888888889</v>
          </cell>
          <cell r="D2437">
            <v>0.99382127322176417</v>
          </cell>
          <cell r="E2437">
            <v>49.88</v>
          </cell>
          <cell r="F2437">
            <v>58.66</v>
          </cell>
        </row>
        <row r="2438">
          <cell r="A2438">
            <v>0.12112268518518519</v>
          </cell>
          <cell r="D2438">
            <v>0.86784392875512983</v>
          </cell>
          <cell r="E2438">
            <v>49.87</v>
          </cell>
          <cell r="F2438">
            <v>58.67</v>
          </cell>
        </row>
        <row r="2439">
          <cell r="A2439">
            <v>0.12116898148148147</v>
          </cell>
          <cell r="D2439">
            <v>0.92383385967063048</v>
          </cell>
          <cell r="E2439">
            <v>49.87</v>
          </cell>
          <cell r="F2439">
            <v>58.67</v>
          </cell>
        </row>
        <row r="2440">
          <cell r="A2440">
            <v>0.12121527777777778</v>
          </cell>
          <cell r="D2440">
            <v>0.99382127322176417</v>
          </cell>
          <cell r="E2440">
            <v>49.86</v>
          </cell>
          <cell r="F2440">
            <v>58.68</v>
          </cell>
        </row>
        <row r="2441">
          <cell r="A2441">
            <v>0.12127314814814816</v>
          </cell>
          <cell r="D2441">
            <v>1.1337961004483543</v>
          </cell>
          <cell r="E2441">
            <v>49.86</v>
          </cell>
          <cell r="F2441">
            <v>58.68</v>
          </cell>
        </row>
        <row r="2442">
          <cell r="A2442">
            <v>0.12131944444444444</v>
          </cell>
          <cell r="D2442">
            <v>1.063808686772898</v>
          </cell>
          <cell r="E2442">
            <v>49.86</v>
          </cell>
          <cell r="F2442">
            <v>58.68</v>
          </cell>
        </row>
        <row r="2443">
          <cell r="A2443">
            <v>0.12136574074074075</v>
          </cell>
          <cell r="D2443">
            <v>0.99382127322176417</v>
          </cell>
          <cell r="E2443">
            <v>49.86</v>
          </cell>
          <cell r="F2443">
            <v>58.69</v>
          </cell>
        </row>
        <row r="2444">
          <cell r="A2444">
            <v>0.12142361111111111</v>
          </cell>
          <cell r="D2444">
            <v>1.063808686772898</v>
          </cell>
          <cell r="E2444">
            <v>49.85</v>
          </cell>
          <cell r="F2444">
            <v>58.69</v>
          </cell>
        </row>
        <row r="2445">
          <cell r="A2445">
            <v>0.12146990740740742</v>
          </cell>
          <cell r="D2445">
            <v>0.99382127322176417</v>
          </cell>
          <cell r="E2445">
            <v>49.86</v>
          </cell>
          <cell r="F2445">
            <v>58.7</v>
          </cell>
        </row>
        <row r="2446">
          <cell r="A2446">
            <v>0.12151620370370371</v>
          </cell>
          <cell r="D2446">
            <v>0.86784392875512983</v>
          </cell>
          <cell r="E2446">
            <v>49.85</v>
          </cell>
          <cell r="F2446">
            <v>58.7</v>
          </cell>
        </row>
        <row r="2447">
          <cell r="A2447">
            <v>0.1215625</v>
          </cell>
          <cell r="D2447">
            <v>0.86784392875512983</v>
          </cell>
          <cell r="E2447">
            <v>49.85</v>
          </cell>
          <cell r="F2447">
            <v>58.7</v>
          </cell>
        </row>
        <row r="2448">
          <cell r="A2448">
            <v>0.12162037037037036</v>
          </cell>
          <cell r="D2448">
            <v>0.92383385967063048</v>
          </cell>
          <cell r="E2448">
            <v>49.85</v>
          </cell>
          <cell r="F2448">
            <v>58.71</v>
          </cell>
        </row>
        <row r="2449">
          <cell r="A2449">
            <v>0.12166666666666666</v>
          </cell>
          <cell r="D2449">
            <v>0.92383385967063048</v>
          </cell>
          <cell r="E2449">
            <v>49.84</v>
          </cell>
          <cell r="F2449">
            <v>58.71</v>
          </cell>
        </row>
        <row r="2450">
          <cell r="A2450">
            <v>0.12171296296296297</v>
          </cell>
          <cell r="D2450">
            <v>0.92383385967063048</v>
          </cell>
          <cell r="E2450">
            <v>49.83</v>
          </cell>
          <cell r="F2450">
            <v>58.71</v>
          </cell>
        </row>
        <row r="2451">
          <cell r="A2451">
            <v>0.12177083333333333</v>
          </cell>
          <cell r="D2451">
            <v>0.92383385967063048</v>
          </cell>
          <cell r="E2451">
            <v>49.83</v>
          </cell>
          <cell r="F2451">
            <v>58.72</v>
          </cell>
        </row>
        <row r="2452">
          <cell r="A2452">
            <v>0.12181712962962964</v>
          </cell>
          <cell r="D2452">
            <v>0.92383385967063048</v>
          </cell>
          <cell r="E2452">
            <v>49.83</v>
          </cell>
          <cell r="F2452">
            <v>58.72</v>
          </cell>
        </row>
        <row r="2453">
          <cell r="A2453">
            <v>0.12186342592592592</v>
          </cell>
          <cell r="D2453">
            <v>1.063808686772898</v>
          </cell>
          <cell r="E2453">
            <v>49.83</v>
          </cell>
          <cell r="F2453">
            <v>58.72</v>
          </cell>
        </row>
        <row r="2454">
          <cell r="A2454">
            <v>0.12192129629629629</v>
          </cell>
          <cell r="D2454">
            <v>0.99382127322176417</v>
          </cell>
          <cell r="E2454">
            <v>49.8</v>
          </cell>
          <cell r="F2454">
            <v>58.73</v>
          </cell>
        </row>
        <row r="2455">
          <cell r="A2455">
            <v>0.1219675925925926</v>
          </cell>
          <cell r="D2455">
            <v>0.92383385967063048</v>
          </cell>
          <cell r="E2455">
            <v>49.79</v>
          </cell>
          <cell r="F2455">
            <v>58.73</v>
          </cell>
        </row>
        <row r="2456">
          <cell r="A2456">
            <v>0.12201388888888888</v>
          </cell>
          <cell r="D2456">
            <v>0.86784392875512983</v>
          </cell>
          <cell r="E2456">
            <v>49.79</v>
          </cell>
          <cell r="F2456">
            <v>58.73</v>
          </cell>
        </row>
        <row r="2457">
          <cell r="A2457">
            <v>0.12206018518518519</v>
          </cell>
          <cell r="D2457">
            <v>0.86784392875512983</v>
          </cell>
          <cell r="E2457">
            <v>49.77</v>
          </cell>
          <cell r="F2457">
            <v>58.74</v>
          </cell>
        </row>
        <row r="2458">
          <cell r="A2458">
            <v>0.12211805555555555</v>
          </cell>
          <cell r="D2458">
            <v>0.86784392875512983</v>
          </cell>
          <cell r="E2458">
            <v>49.77</v>
          </cell>
          <cell r="F2458">
            <v>58.74</v>
          </cell>
        </row>
        <row r="2459">
          <cell r="A2459">
            <v>0.12216435185185186</v>
          </cell>
          <cell r="D2459">
            <v>0.86784392875512983</v>
          </cell>
          <cell r="E2459">
            <v>49.76</v>
          </cell>
          <cell r="F2459">
            <v>58.74</v>
          </cell>
        </row>
        <row r="2460">
          <cell r="A2460">
            <v>0.12221064814814815</v>
          </cell>
          <cell r="D2460">
            <v>0.86784392875512983</v>
          </cell>
          <cell r="E2460">
            <v>49.75</v>
          </cell>
          <cell r="F2460">
            <v>58.74</v>
          </cell>
        </row>
        <row r="2461">
          <cell r="A2461">
            <v>0.12226851851851851</v>
          </cell>
          <cell r="D2461">
            <v>0.86784392875512983</v>
          </cell>
          <cell r="E2461">
            <v>49.76</v>
          </cell>
          <cell r="F2461">
            <v>58.74</v>
          </cell>
        </row>
        <row r="2462">
          <cell r="A2462">
            <v>0.12231481481481482</v>
          </cell>
          <cell r="D2462">
            <v>0.86784392875512983</v>
          </cell>
          <cell r="E2462">
            <v>49.76</v>
          </cell>
          <cell r="F2462">
            <v>58.74</v>
          </cell>
        </row>
        <row r="2463">
          <cell r="A2463">
            <v>0.1223611111111111</v>
          </cell>
          <cell r="D2463">
            <v>0.86784392875512983</v>
          </cell>
          <cell r="E2463">
            <v>49.76</v>
          </cell>
          <cell r="F2463">
            <v>58.75</v>
          </cell>
        </row>
        <row r="2464">
          <cell r="A2464">
            <v>0.12240740740740741</v>
          </cell>
          <cell r="D2464">
            <v>0.86784392875512983</v>
          </cell>
          <cell r="E2464">
            <v>49.76</v>
          </cell>
          <cell r="F2464">
            <v>58.75</v>
          </cell>
        </row>
        <row r="2465">
          <cell r="A2465">
            <v>0.12246527777777778</v>
          </cell>
          <cell r="D2465">
            <v>0.72786910152853979</v>
          </cell>
          <cell r="E2465">
            <v>49.76</v>
          </cell>
          <cell r="F2465">
            <v>58.75</v>
          </cell>
        </row>
        <row r="2466">
          <cell r="A2466">
            <v>0.12251157407407408</v>
          </cell>
          <cell r="D2466">
            <v>0.72786910152853979</v>
          </cell>
          <cell r="E2466">
            <v>49.75</v>
          </cell>
          <cell r="F2466">
            <v>58.75</v>
          </cell>
        </row>
        <row r="2467">
          <cell r="A2467">
            <v>0.12255787037037037</v>
          </cell>
          <cell r="D2467">
            <v>0.79785651507967348</v>
          </cell>
          <cell r="E2467">
            <v>49.77</v>
          </cell>
          <cell r="F2467">
            <v>58.75</v>
          </cell>
        </row>
        <row r="2468">
          <cell r="A2468">
            <v>0.12261574074074073</v>
          </cell>
          <cell r="D2468">
            <v>0.79785651507967348</v>
          </cell>
          <cell r="E2468">
            <v>49.76</v>
          </cell>
          <cell r="F2468">
            <v>58.76</v>
          </cell>
        </row>
        <row r="2469">
          <cell r="A2469">
            <v>0.12266203703703704</v>
          </cell>
          <cell r="D2469">
            <v>0.72786910152853979</v>
          </cell>
          <cell r="E2469">
            <v>49.75</v>
          </cell>
          <cell r="F2469">
            <v>58.76</v>
          </cell>
        </row>
        <row r="2470">
          <cell r="A2470">
            <v>0.12270833333333335</v>
          </cell>
          <cell r="D2470">
            <v>0.79785651507967348</v>
          </cell>
          <cell r="E2470">
            <v>49.74</v>
          </cell>
          <cell r="F2470">
            <v>58.76</v>
          </cell>
        </row>
        <row r="2471">
          <cell r="A2471">
            <v>0.12276620370370371</v>
          </cell>
          <cell r="D2471">
            <v>0.65788168797740598</v>
          </cell>
          <cell r="E2471">
            <v>49.74</v>
          </cell>
          <cell r="F2471">
            <v>58.76</v>
          </cell>
        </row>
        <row r="2472">
          <cell r="A2472">
            <v>0.12281249999999999</v>
          </cell>
          <cell r="D2472">
            <v>0.53190434338644899</v>
          </cell>
          <cell r="E2472">
            <v>49.74</v>
          </cell>
          <cell r="F2472">
            <v>58.76</v>
          </cell>
        </row>
        <row r="2473">
          <cell r="A2473">
            <v>0.1228587962962963</v>
          </cell>
          <cell r="D2473">
            <v>0.53190434338644899</v>
          </cell>
          <cell r="E2473">
            <v>49.74</v>
          </cell>
          <cell r="F2473">
            <v>58.76</v>
          </cell>
        </row>
        <row r="2474">
          <cell r="A2474">
            <v>0.12291666666666667</v>
          </cell>
          <cell r="D2474">
            <v>0.60189175706190534</v>
          </cell>
          <cell r="E2474">
            <v>49.74</v>
          </cell>
          <cell r="F2474">
            <v>58.76</v>
          </cell>
        </row>
        <row r="2475">
          <cell r="A2475">
            <v>0.12296296296296295</v>
          </cell>
          <cell r="D2475">
            <v>0.72786910152853979</v>
          </cell>
          <cell r="E2475">
            <v>49.74</v>
          </cell>
          <cell r="F2475">
            <v>58.76</v>
          </cell>
        </row>
        <row r="2476">
          <cell r="A2476">
            <v>0.12300925925925926</v>
          </cell>
          <cell r="D2476">
            <v>0.72786910152853979</v>
          </cell>
          <cell r="E2476">
            <v>49.73</v>
          </cell>
          <cell r="F2476">
            <v>58.76</v>
          </cell>
        </row>
        <row r="2477">
          <cell r="A2477">
            <v>0.12305555555555554</v>
          </cell>
          <cell r="D2477">
            <v>0.72786910152853979</v>
          </cell>
          <cell r="E2477">
            <v>49.74</v>
          </cell>
          <cell r="F2477">
            <v>58.76</v>
          </cell>
        </row>
        <row r="2478">
          <cell r="A2478">
            <v>0.12311342592592593</v>
          </cell>
          <cell r="D2478">
            <v>0.65788168797740598</v>
          </cell>
          <cell r="E2478">
            <v>49.73</v>
          </cell>
          <cell r="F2478">
            <v>58.76</v>
          </cell>
        </row>
        <row r="2479">
          <cell r="A2479">
            <v>0.12315972222222223</v>
          </cell>
          <cell r="D2479">
            <v>0.72786910152853979</v>
          </cell>
          <cell r="E2479">
            <v>49.73</v>
          </cell>
          <cell r="F2479">
            <v>58.77</v>
          </cell>
        </row>
        <row r="2480">
          <cell r="A2480">
            <v>0.12320601851851852</v>
          </cell>
          <cell r="D2480">
            <v>0.72786910152853979</v>
          </cell>
          <cell r="E2480">
            <v>49.72</v>
          </cell>
          <cell r="F2480">
            <v>58.76</v>
          </cell>
        </row>
        <row r="2481">
          <cell r="A2481">
            <v>0.1232638888888889</v>
          </cell>
          <cell r="D2481">
            <v>0.65788168797740598</v>
          </cell>
          <cell r="E2481">
            <v>49.71</v>
          </cell>
          <cell r="F2481">
            <v>58.77</v>
          </cell>
        </row>
        <row r="2482">
          <cell r="A2482">
            <v>0.12331018518518518</v>
          </cell>
          <cell r="D2482">
            <v>0.92383385967063048</v>
          </cell>
          <cell r="E2482">
            <v>49.7</v>
          </cell>
          <cell r="F2482">
            <v>58.77</v>
          </cell>
        </row>
        <row r="2483">
          <cell r="A2483">
            <v>0.12335648148148148</v>
          </cell>
          <cell r="D2483">
            <v>0.92383385967063048</v>
          </cell>
          <cell r="E2483">
            <v>49.71</v>
          </cell>
          <cell r="F2483">
            <v>58.77</v>
          </cell>
        </row>
        <row r="2484">
          <cell r="A2484">
            <v>0.12340277777777779</v>
          </cell>
          <cell r="D2484">
            <v>0.86784392875512983</v>
          </cell>
          <cell r="E2484">
            <v>49.7</v>
          </cell>
          <cell r="F2484">
            <v>58.77</v>
          </cell>
        </row>
        <row r="2485">
          <cell r="A2485">
            <v>0.12346064814814815</v>
          </cell>
          <cell r="D2485">
            <v>0.65788168797740598</v>
          </cell>
          <cell r="E2485">
            <v>49.71</v>
          </cell>
          <cell r="F2485">
            <v>58.77</v>
          </cell>
        </row>
        <row r="2486">
          <cell r="A2486">
            <v>0.12350694444444445</v>
          </cell>
          <cell r="D2486">
            <v>0.60189175706190534</v>
          </cell>
          <cell r="E2486">
            <v>49.7</v>
          </cell>
          <cell r="F2486">
            <v>58.77</v>
          </cell>
        </row>
        <row r="2487">
          <cell r="A2487">
            <v>0.12355324074074074</v>
          </cell>
          <cell r="D2487">
            <v>0.53190434338644899</v>
          </cell>
          <cell r="E2487">
            <v>49.7</v>
          </cell>
          <cell r="F2487">
            <v>58.77</v>
          </cell>
        </row>
        <row r="2488">
          <cell r="A2488">
            <v>0.12361111111111112</v>
          </cell>
          <cell r="D2488">
            <v>0.53190434338644899</v>
          </cell>
          <cell r="E2488">
            <v>49.69</v>
          </cell>
          <cell r="F2488">
            <v>58.77</v>
          </cell>
        </row>
        <row r="2489">
          <cell r="A2489">
            <v>0.12365740740740742</v>
          </cell>
          <cell r="D2489">
            <v>0.53190434338644899</v>
          </cell>
          <cell r="E2489">
            <v>49.69</v>
          </cell>
          <cell r="F2489">
            <v>58.77</v>
          </cell>
        </row>
        <row r="2490">
          <cell r="A2490">
            <v>0.1237037037037037</v>
          </cell>
          <cell r="D2490">
            <v>0.53190434338644899</v>
          </cell>
          <cell r="E2490">
            <v>49.69</v>
          </cell>
          <cell r="F2490">
            <v>58.77</v>
          </cell>
        </row>
        <row r="2491">
          <cell r="A2491">
            <v>0.12376157407407407</v>
          </cell>
          <cell r="D2491">
            <v>0.60189175706190534</v>
          </cell>
          <cell r="E2491">
            <v>49.69</v>
          </cell>
          <cell r="F2491">
            <v>58.77</v>
          </cell>
        </row>
        <row r="2492">
          <cell r="A2492">
            <v>0.12380787037037037</v>
          </cell>
          <cell r="D2492">
            <v>0.53190434338644899</v>
          </cell>
          <cell r="E2492">
            <v>49.69</v>
          </cell>
          <cell r="F2492">
            <v>58.77</v>
          </cell>
        </row>
        <row r="2493">
          <cell r="A2493">
            <v>0.12385416666666667</v>
          </cell>
          <cell r="D2493">
            <v>0.53190434338644899</v>
          </cell>
          <cell r="E2493">
            <v>49.67</v>
          </cell>
          <cell r="F2493">
            <v>58.77</v>
          </cell>
        </row>
        <row r="2494">
          <cell r="A2494">
            <v>0.12390046296296296</v>
          </cell>
          <cell r="D2494">
            <v>0.86784392875512983</v>
          </cell>
          <cell r="E2494">
            <v>49.66</v>
          </cell>
          <cell r="F2494">
            <v>58.77</v>
          </cell>
        </row>
        <row r="2495">
          <cell r="A2495">
            <v>0.12395833333333334</v>
          </cell>
          <cell r="D2495">
            <v>0.65788168797740598</v>
          </cell>
          <cell r="E2495">
            <v>49.65</v>
          </cell>
          <cell r="F2495">
            <v>58.77</v>
          </cell>
        </row>
        <row r="2496">
          <cell r="A2496">
            <v>0.12400462962962962</v>
          </cell>
          <cell r="D2496">
            <v>0.72786910152853979</v>
          </cell>
          <cell r="E2496">
            <v>49.65</v>
          </cell>
          <cell r="F2496">
            <v>58.77</v>
          </cell>
        </row>
        <row r="2497">
          <cell r="A2497">
            <v>0.12405092592592593</v>
          </cell>
          <cell r="D2497">
            <v>0.60189175706190534</v>
          </cell>
          <cell r="E2497">
            <v>49.64</v>
          </cell>
          <cell r="F2497">
            <v>58.77</v>
          </cell>
        </row>
        <row r="2498">
          <cell r="A2498">
            <v>0.1241087962962963</v>
          </cell>
          <cell r="D2498">
            <v>0.60189175706190534</v>
          </cell>
          <cell r="E2498">
            <v>49.65</v>
          </cell>
          <cell r="F2498">
            <v>58.77</v>
          </cell>
        </row>
        <row r="2499">
          <cell r="A2499">
            <v>0.12415509259259259</v>
          </cell>
          <cell r="D2499">
            <v>0.65788168797740598</v>
          </cell>
          <cell r="E2499">
            <v>49.64</v>
          </cell>
          <cell r="F2499">
            <v>58.77</v>
          </cell>
        </row>
        <row r="2500">
          <cell r="A2500">
            <v>0.12420138888888889</v>
          </cell>
          <cell r="D2500">
            <v>0.72786910152853979</v>
          </cell>
          <cell r="E2500">
            <v>49.65</v>
          </cell>
          <cell r="F2500">
            <v>58.77</v>
          </cell>
        </row>
        <row r="2501">
          <cell r="A2501">
            <v>0.12424768518518518</v>
          </cell>
          <cell r="D2501">
            <v>0.65788168797740598</v>
          </cell>
          <cell r="E2501">
            <v>49.66</v>
          </cell>
          <cell r="F2501">
            <v>58.77</v>
          </cell>
        </row>
        <row r="2502">
          <cell r="A2502">
            <v>0.12430555555555556</v>
          </cell>
          <cell r="D2502">
            <v>0.65788168797740598</v>
          </cell>
          <cell r="E2502">
            <v>49.64</v>
          </cell>
          <cell r="F2502">
            <v>58.77</v>
          </cell>
        </row>
        <row r="2503">
          <cell r="A2503">
            <v>0.12435185185185187</v>
          </cell>
          <cell r="D2503">
            <v>0.72786910152853979</v>
          </cell>
          <cell r="E2503">
            <v>49.63</v>
          </cell>
          <cell r="F2503">
            <v>58.77</v>
          </cell>
        </row>
        <row r="2504">
          <cell r="A2504">
            <v>0.12439814814814815</v>
          </cell>
          <cell r="D2504">
            <v>0.65788168797740598</v>
          </cell>
          <cell r="E2504">
            <v>49.63</v>
          </cell>
          <cell r="F2504">
            <v>58.76</v>
          </cell>
        </row>
        <row r="2505">
          <cell r="A2505">
            <v>0.12445601851851852</v>
          </cell>
          <cell r="D2505">
            <v>0.60189175706190534</v>
          </cell>
          <cell r="E2505">
            <v>49.63</v>
          </cell>
          <cell r="F2505">
            <v>58.77</v>
          </cell>
        </row>
        <row r="2506">
          <cell r="A2506">
            <v>0.12450231481481482</v>
          </cell>
          <cell r="D2506">
            <v>0.60189175706190534</v>
          </cell>
          <cell r="E2506">
            <v>49.63</v>
          </cell>
          <cell r="F2506">
            <v>58.76</v>
          </cell>
        </row>
        <row r="2507">
          <cell r="A2507">
            <v>0.12454861111111111</v>
          </cell>
          <cell r="D2507">
            <v>0.60189175706190534</v>
          </cell>
          <cell r="E2507">
            <v>49.62</v>
          </cell>
          <cell r="F2507">
            <v>58.76</v>
          </cell>
        </row>
        <row r="2508">
          <cell r="A2508">
            <v>0.1245949074074074</v>
          </cell>
          <cell r="D2508">
            <v>0.60189175706190534</v>
          </cell>
          <cell r="E2508">
            <v>49.62</v>
          </cell>
          <cell r="F2508">
            <v>58.76</v>
          </cell>
        </row>
        <row r="2509">
          <cell r="A2509">
            <v>0.12465277777777778</v>
          </cell>
          <cell r="D2509">
            <v>0.60189175706190534</v>
          </cell>
          <cell r="E2509">
            <v>49.61</v>
          </cell>
          <cell r="F2509">
            <v>58.76</v>
          </cell>
        </row>
        <row r="2510">
          <cell r="A2510">
            <v>0.12469907407407409</v>
          </cell>
          <cell r="D2510">
            <v>0.60189175706190534</v>
          </cell>
          <cell r="E2510">
            <v>49.62</v>
          </cell>
          <cell r="F2510">
            <v>58.76</v>
          </cell>
        </row>
        <row r="2511">
          <cell r="A2511">
            <v>0.12474537037037037</v>
          </cell>
          <cell r="D2511">
            <v>0.60189175706190534</v>
          </cell>
          <cell r="E2511">
            <v>49.62</v>
          </cell>
          <cell r="F2511">
            <v>58.76</v>
          </cell>
        </row>
        <row r="2512">
          <cell r="A2512">
            <v>0.12480324074074074</v>
          </cell>
          <cell r="D2512">
            <v>0.65788168797740598</v>
          </cell>
          <cell r="E2512">
            <v>49.61</v>
          </cell>
          <cell r="F2512">
            <v>58.76</v>
          </cell>
        </row>
        <row r="2513">
          <cell r="A2513">
            <v>0.12484953703703704</v>
          </cell>
          <cell r="D2513">
            <v>0.53190434338644899</v>
          </cell>
          <cell r="E2513">
            <v>49.62</v>
          </cell>
          <cell r="F2513">
            <v>58.76</v>
          </cell>
        </row>
        <row r="2514">
          <cell r="A2514">
            <v>0.12489583333333333</v>
          </cell>
          <cell r="D2514">
            <v>0.60189175706190534</v>
          </cell>
          <cell r="E2514">
            <v>49.63</v>
          </cell>
          <cell r="F2514">
            <v>58.76</v>
          </cell>
        </row>
        <row r="2515">
          <cell r="A2515">
            <v>0.12494212962962963</v>
          </cell>
          <cell r="D2515">
            <v>0.46191692983531524</v>
          </cell>
          <cell r="E2515">
            <v>49.62</v>
          </cell>
          <cell r="F2515">
            <v>58.76</v>
          </cell>
        </row>
        <row r="2516">
          <cell r="A2516">
            <v>0.125</v>
          </cell>
          <cell r="D2516">
            <v>0.53190434338644899</v>
          </cell>
          <cell r="E2516">
            <v>49.62</v>
          </cell>
          <cell r="F2516">
            <v>58.76</v>
          </cell>
        </row>
        <row r="2517">
          <cell r="A2517">
            <v>0.12504629629629629</v>
          </cell>
          <cell r="D2517">
            <v>0.53190434338644899</v>
          </cell>
          <cell r="E2517">
            <v>49.61</v>
          </cell>
          <cell r="F2517">
            <v>58.76</v>
          </cell>
        </row>
        <row r="2518">
          <cell r="A2518">
            <v>0.12509259259259259</v>
          </cell>
          <cell r="D2518">
            <v>0.53190434338644899</v>
          </cell>
          <cell r="E2518">
            <v>49.62</v>
          </cell>
          <cell r="F2518">
            <v>58.76</v>
          </cell>
        </row>
        <row r="2519">
          <cell r="A2519">
            <v>0.12515046296296298</v>
          </cell>
          <cell r="D2519">
            <v>0.53190434338644899</v>
          </cell>
          <cell r="E2519">
            <v>49.61</v>
          </cell>
          <cell r="F2519">
            <v>58.76</v>
          </cell>
        </row>
        <row r="2520">
          <cell r="A2520">
            <v>0.12519675925925924</v>
          </cell>
          <cell r="D2520">
            <v>0.60189175706190534</v>
          </cell>
          <cell r="E2520">
            <v>49.6</v>
          </cell>
          <cell r="F2520">
            <v>58.76</v>
          </cell>
        </row>
        <row r="2521">
          <cell r="A2521">
            <v>0.12524305555555557</v>
          </cell>
          <cell r="D2521">
            <v>0.60189175706190534</v>
          </cell>
          <cell r="E2521">
            <v>49.59</v>
          </cell>
          <cell r="F2521">
            <v>58.76</v>
          </cell>
        </row>
        <row r="2522">
          <cell r="A2522">
            <v>0.12530092592592593</v>
          </cell>
          <cell r="D2522">
            <v>0.60189175706190534</v>
          </cell>
          <cell r="E2522">
            <v>49.59</v>
          </cell>
          <cell r="F2522">
            <v>58.76</v>
          </cell>
        </row>
        <row r="2523">
          <cell r="A2523">
            <v>0.12534722222222222</v>
          </cell>
          <cell r="D2523">
            <v>0.53190434338644899</v>
          </cell>
          <cell r="E2523">
            <v>49.6</v>
          </cell>
          <cell r="F2523">
            <v>58.76</v>
          </cell>
        </row>
        <row r="2524">
          <cell r="A2524">
            <v>0.12539351851851852</v>
          </cell>
          <cell r="D2524">
            <v>0.53190434338644899</v>
          </cell>
          <cell r="E2524">
            <v>49.59</v>
          </cell>
          <cell r="F2524">
            <v>58.76</v>
          </cell>
        </row>
        <row r="2525">
          <cell r="A2525">
            <v>0.12543981481481481</v>
          </cell>
          <cell r="D2525">
            <v>0.60189175706190534</v>
          </cell>
          <cell r="E2525">
            <v>49.59</v>
          </cell>
          <cell r="F2525">
            <v>58.76</v>
          </cell>
        </row>
        <row r="2526">
          <cell r="A2526">
            <v>0.1254976851851852</v>
          </cell>
          <cell r="D2526">
            <v>0.60189175706190534</v>
          </cell>
          <cell r="E2526">
            <v>49.59</v>
          </cell>
          <cell r="F2526">
            <v>58.76</v>
          </cell>
        </row>
        <row r="2527">
          <cell r="A2527">
            <v>0.12554398148148146</v>
          </cell>
          <cell r="D2527">
            <v>0.60189175706190534</v>
          </cell>
          <cell r="E2527">
            <v>49.6</v>
          </cell>
          <cell r="F2527">
            <v>58.75</v>
          </cell>
        </row>
        <row r="2528">
          <cell r="A2528">
            <v>0.12559027777777779</v>
          </cell>
          <cell r="D2528">
            <v>0.65788168797740598</v>
          </cell>
          <cell r="E2528">
            <v>49.59</v>
          </cell>
          <cell r="F2528">
            <v>58.75</v>
          </cell>
        </row>
        <row r="2529">
          <cell r="A2529">
            <v>0.12564814814814815</v>
          </cell>
          <cell r="D2529">
            <v>0.65788168797740598</v>
          </cell>
          <cell r="E2529">
            <v>49.6</v>
          </cell>
          <cell r="F2529">
            <v>58.75</v>
          </cell>
        </row>
        <row r="2530">
          <cell r="A2530">
            <v>0.12569444444444444</v>
          </cell>
          <cell r="D2530">
            <v>0.65788168797740598</v>
          </cell>
          <cell r="E2530">
            <v>49.59</v>
          </cell>
          <cell r="F2530">
            <v>58.75</v>
          </cell>
        </row>
        <row r="2531">
          <cell r="A2531">
            <v>0.12574074074074074</v>
          </cell>
          <cell r="D2531">
            <v>0.60189175706190534</v>
          </cell>
          <cell r="E2531">
            <v>49.59</v>
          </cell>
          <cell r="F2531">
            <v>58.75</v>
          </cell>
        </row>
        <row r="2532">
          <cell r="A2532">
            <v>0.1257986111111111</v>
          </cell>
          <cell r="D2532">
            <v>0.60189175706190534</v>
          </cell>
          <cell r="E2532">
            <v>49.6</v>
          </cell>
          <cell r="F2532">
            <v>58.75</v>
          </cell>
        </row>
        <row r="2533">
          <cell r="A2533">
            <v>0.12584490740740742</v>
          </cell>
          <cell r="D2533">
            <v>0.60189175706190534</v>
          </cell>
          <cell r="E2533">
            <v>49.59</v>
          </cell>
          <cell r="F2533">
            <v>58.75</v>
          </cell>
        </row>
        <row r="2534">
          <cell r="A2534">
            <v>0.12589120370370369</v>
          </cell>
          <cell r="D2534">
            <v>0.72786910152853979</v>
          </cell>
          <cell r="E2534">
            <v>49.59</v>
          </cell>
          <cell r="F2534">
            <v>58.75</v>
          </cell>
        </row>
        <row r="2535">
          <cell r="A2535">
            <v>0.12593750000000001</v>
          </cell>
          <cell r="D2535">
            <v>0.79785651507967348</v>
          </cell>
          <cell r="E2535">
            <v>49.59</v>
          </cell>
          <cell r="F2535">
            <v>58.75</v>
          </cell>
        </row>
        <row r="2536">
          <cell r="A2536">
            <v>0.12599537037037037</v>
          </cell>
          <cell r="D2536">
            <v>0.65788168797740598</v>
          </cell>
          <cell r="E2536">
            <v>49.58</v>
          </cell>
          <cell r="F2536">
            <v>58.75</v>
          </cell>
        </row>
        <row r="2537">
          <cell r="A2537">
            <v>0.12604166666666666</v>
          </cell>
          <cell r="D2537">
            <v>0.72786910152853979</v>
          </cell>
          <cell r="E2537">
            <v>49.58</v>
          </cell>
          <cell r="F2537">
            <v>58.74</v>
          </cell>
        </row>
        <row r="2538">
          <cell r="A2538">
            <v>0.12608796296296296</v>
          </cell>
          <cell r="D2538">
            <v>0.72786910152853979</v>
          </cell>
          <cell r="E2538">
            <v>49.58</v>
          </cell>
          <cell r="F2538">
            <v>58.74</v>
          </cell>
        </row>
        <row r="2539">
          <cell r="A2539">
            <v>0.12614583333333332</v>
          </cell>
          <cell r="D2539">
            <v>0.72786910152853979</v>
          </cell>
          <cell r="E2539">
            <v>49.58</v>
          </cell>
          <cell r="F2539">
            <v>58.74</v>
          </cell>
        </row>
        <row r="2540">
          <cell r="A2540">
            <v>0.12619212962962964</v>
          </cell>
          <cell r="D2540">
            <v>0.65788168797740598</v>
          </cell>
          <cell r="E2540">
            <v>49.6</v>
          </cell>
          <cell r="F2540">
            <v>58.75</v>
          </cell>
        </row>
        <row r="2541">
          <cell r="A2541">
            <v>0.12623842592592593</v>
          </cell>
          <cell r="D2541">
            <v>0.65788168797740598</v>
          </cell>
          <cell r="E2541">
            <v>49.6</v>
          </cell>
          <cell r="F2541">
            <v>58.75</v>
          </cell>
        </row>
        <row r="2542">
          <cell r="A2542">
            <v>0.12628472222222223</v>
          </cell>
          <cell r="D2542">
            <v>0.60189175706190534</v>
          </cell>
          <cell r="E2542">
            <v>49.6</v>
          </cell>
          <cell r="F2542">
            <v>58.75</v>
          </cell>
        </row>
        <row r="2543">
          <cell r="A2543">
            <v>0.12634259259259259</v>
          </cell>
          <cell r="D2543">
            <v>0.60189175706190534</v>
          </cell>
          <cell r="E2543">
            <v>49.6</v>
          </cell>
          <cell r="F2543">
            <v>58.74</v>
          </cell>
        </row>
        <row r="2544">
          <cell r="A2544">
            <v>0.12638888888888888</v>
          </cell>
          <cell r="D2544">
            <v>0.65788168797740598</v>
          </cell>
          <cell r="E2544">
            <v>49.59</v>
          </cell>
          <cell r="F2544">
            <v>58.74</v>
          </cell>
        </row>
        <row r="2545">
          <cell r="A2545">
            <v>0.12643518518518518</v>
          </cell>
          <cell r="D2545">
            <v>0.65788168797740598</v>
          </cell>
          <cell r="E2545">
            <v>49.59</v>
          </cell>
          <cell r="F2545">
            <v>58.74</v>
          </cell>
        </row>
        <row r="2546">
          <cell r="A2546">
            <v>0.12649305555555554</v>
          </cell>
          <cell r="D2546">
            <v>0.60189175706190534</v>
          </cell>
          <cell r="E2546">
            <v>49.59</v>
          </cell>
          <cell r="F2546">
            <v>58.74</v>
          </cell>
        </row>
        <row r="2547">
          <cell r="A2547">
            <v>0.12653935185185186</v>
          </cell>
          <cell r="D2547">
            <v>0.65788168797740598</v>
          </cell>
          <cell r="E2547">
            <v>49.59</v>
          </cell>
          <cell r="F2547">
            <v>58.74</v>
          </cell>
        </row>
        <row r="2548">
          <cell r="A2548">
            <v>0.12658564814814816</v>
          </cell>
          <cell r="D2548">
            <v>0.65788168797740598</v>
          </cell>
          <cell r="E2548">
            <v>49.59</v>
          </cell>
          <cell r="F2548">
            <v>58.74</v>
          </cell>
        </row>
        <row r="2549">
          <cell r="A2549">
            <v>0.12664351851851852</v>
          </cell>
          <cell r="D2549">
            <v>0.65788168797740598</v>
          </cell>
          <cell r="E2549">
            <v>49.59</v>
          </cell>
          <cell r="F2549">
            <v>58.74</v>
          </cell>
        </row>
        <row r="2550">
          <cell r="A2550">
            <v>0.12668981481481481</v>
          </cell>
          <cell r="D2550">
            <v>0.65788168797740598</v>
          </cell>
          <cell r="E2550">
            <v>49.59</v>
          </cell>
          <cell r="F2550">
            <v>58.74</v>
          </cell>
        </row>
        <row r="2551">
          <cell r="A2551">
            <v>0.1267361111111111</v>
          </cell>
          <cell r="D2551">
            <v>0.72786910152853979</v>
          </cell>
          <cell r="E2551">
            <v>49.59</v>
          </cell>
          <cell r="F2551">
            <v>58.74</v>
          </cell>
        </row>
        <row r="2552">
          <cell r="A2552">
            <v>0.1267824074074074</v>
          </cell>
          <cell r="D2552">
            <v>0.65788168797740598</v>
          </cell>
          <cell r="E2552">
            <v>49.59</v>
          </cell>
          <cell r="F2552">
            <v>58.74</v>
          </cell>
        </row>
        <row r="2553">
          <cell r="A2553">
            <v>0.12684027777777776</v>
          </cell>
          <cell r="D2553">
            <v>0.53190434338644899</v>
          </cell>
          <cell r="E2553">
            <v>49.6</v>
          </cell>
          <cell r="F2553">
            <v>58.74</v>
          </cell>
        </row>
        <row r="2554">
          <cell r="A2554">
            <v>0.12688657407407408</v>
          </cell>
          <cell r="D2554">
            <v>0.46191692983531524</v>
          </cell>
          <cell r="E2554">
            <v>49.6</v>
          </cell>
          <cell r="F2554">
            <v>58.74</v>
          </cell>
        </row>
        <row r="2555">
          <cell r="A2555">
            <v>0.12693287037037038</v>
          </cell>
          <cell r="D2555">
            <v>0.60189175706190534</v>
          </cell>
          <cell r="E2555">
            <v>49.58</v>
          </cell>
          <cell r="F2555">
            <v>58.74</v>
          </cell>
        </row>
        <row r="2556">
          <cell r="A2556">
            <v>0.12699074074074074</v>
          </cell>
          <cell r="D2556">
            <v>0.60189175706190534</v>
          </cell>
          <cell r="E2556">
            <v>49.58</v>
          </cell>
          <cell r="F2556">
            <v>58.74</v>
          </cell>
        </row>
        <row r="2557">
          <cell r="A2557">
            <v>0.12703703703703703</v>
          </cell>
          <cell r="D2557">
            <v>0.53190434338644899</v>
          </cell>
          <cell r="E2557">
            <v>49.59</v>
          </cell>
          <cell r="F2557">
            <v>58.74</v>
          </cell>
        </row>
        <row r="2558">
          <cell r="A2558">
            <v>0.12708333333333333</v>
          </cell>
          <cell r="D2558">
            <v>0.60189175706190534</v>
          </cell>
          <cell r="E2558">
            <v>49.57</v>
          </cell>
          <cell r="F2558">
            <v>58.74</v>
          </cell>
        </row>
        <row r="2559">
          <cell r="A2559">
            <v>0.12712962962962962</v>
          </cell>
          <cell r="D2559">
            <v>0.60189175706190534</v>
          </cell>
          <cell r="E2559">
            <v>49.57</v>
          </cell>
          <cell r="F2559">
            <v>58.74</v>
          </cell>
        </row>
        <row r="2560">
          <cell r="A2560">
            <v>0.12718750000000001</v>
          </cell>
          <cell r="D2560">
            <v>0.53190434338644899</v>
          </cell>
          <cell r="E2560">
            <v>49.57</v>
          </cell>
          <cell r="F2560">
            <v>58.74</v>
          </cell>
        </row>
        <row r="2561">
          <cell r="A2561">
            <v>0.1272337962962963</v>
          </cell>
          <cell r="D2561">
            <v>0.46191692983531524</v>
          </cell>
          <cell r="E2561">
            <v>49.58</v>
          </cell>
          <cell r="F2561">
            <v>58.74</v>
          </cell>
        </row>
        <row r="2562">
          <cell r="A2562">
            <v>0.1272800925925926</v>
          </cell>
          <cell r="D2562">
            <v>0.53190434338644899</v>
          </cell>
          <cell r="E2562">
            <v>49.57</v>
          </cell>
          <cell r="F2562">
            <v>58.74</v>
          </cell>
        </row>
        <row r="2563">
          <cell r="A2563">
            <v>0.12733796296296296</v>
          </cell>
          <cell r="D2563">
            <v>0.53190434338644899</v>
          </cell>
          <cell r="E2563">
            <v>49.57</v>
          </cell>
          <cell r="F2563">
            <v>58.74</v>
          </cell>
        </row>
        <row r="2564">
          <cell r="A2564">
            <v>0.12738425925925925</v>
          </cell>
          <cell r="D2564">
            <v>0.60189175706190534</v>
          </cell>
          <cell r="E2564">
            <v>49.57</v>
          </cell>
          <cell r="F2564">
            <v>58.73</v>
          </cell>
        </row>
        <row r="2565">
          <cell r="A2565">
            <v>0.12743055555555555</v>
          </cell>
          <cell r="D2565">
            <v>0.60189175706190534</v>
          </cell>
          <cell r="E2565">
            <v>49.57</v>
          </cell>
          <cell r="F2565">
            <v>58.73</v>
          </cell>
        </row>
        <row r="2566">
          <cell r="A2566">
            <v>0.12748842592592594</v>
          </cell>
          <cell r="D2566">
            <v>0.65788168797740598</v>
          </cell>
          <cell r="E2566">
            <v>49.56</v>
          </cell>
          <cell r="F2566">
            <v>58.74</v>
          </cell>
        </row>
        <row r="2567">
          <cell r="A2567">
            <v>0.12753472222222223</v>
          </cell>
          <cell r="D2567">
            <v>0.65788168797740598</v>
          </cell>
          <cell r="E2567">
            <v>49.57</v>
          </cell>
          <cell r="F2567">
            <v>58.73</v>
          </cell>
        </row>
        <row r="2568">
          <cell r="A2568">
            <v>0.12758101851851852</v>
          </cell>
          <cell r="D2568">
            <v>0.65788168797740598</v>
          </cell>
          <cell r="E2568">
            <v>49.56</v>
          </cell>
          <cell r="F2568">
            <v>58.73</v>
          </cell>
        </row>
        <row r="2569">
          <cell r="A2569">
            <v>0.12762731481481482</v>
          </cell>
          <cell r="D2569">
            <v>0.65788168797740598</v>
          </cell>
          <cell r="E2569">
            <v>49.57</v>
          </cell>
          <cell r="F2569">
            <v>58.73</v>
          </cell>
        </row>
        <row r="2570">
          <cell r="A2570">
            <v>0.12768518518518518</v>
          </cell>
          <cell r="D2570">
            <v>0.65788168797740598</v>
          </cell>
          <cell r="E2570">
            <v>49.57</v>
          </cell>
          <cell r="F2570">
            <v>58.73</v>
          </cell>
        </row>
        <row r="2571">
          <cell r="A2571">
            <v>0.12773148148148147</v>
          </cell>
          <cell r="D2571">
            <v>0.65788168797740598</v>
          </cell>
          <cell r="E2571">
            <v>49.57</v>
          </cell>
          <cell r="F2571">
            <v>58.73</v>
          </cell>
        </row>
        <row r="2572">
          <cell r="A2572">
            <v>0.1277777777777778</v>
          </cell>
          <cell r="D2572">
            <v>0.65788168797740598</v>
          </cell>
          <cell r="E2572">
            <v>49.58</v>
          </cell>
          <cell r="F2572">
            <v>58.73</v>
          </cell>
        </row>
        <row r="2573">
          <cell r="A2573">
            <v>0.12783564814814816</v>
          </cell>
          <cell r="D2573">
            <v>0.65788168797740598</v>
          </cell>
          <cell r="E2573">
            <v>49.58</v>
          </cell>
          <cell r="F2573">
            <v>58.73</v>
          </cell>
        </row>
        <row r="2574">
          <cell r="A2574">
            <v>0.12788194444444445</v>
          </cell>
          <cell r="D2574">
            <v>0.65788168797740598</v>
          </cell>
          <cell r="E2574">
            <v>49.57</v>
          </cell>
          <cell r="F2574">
            <v>58.73</v>
          </cell>
        </row>
        <row r="2575">
          <cell r="A2575">
            <v>0.12792824074074075</v>
          </cell>
          <cell r="D2575">
            <v>0.65788168797740598</v>
          </cell>
          <cell r="E2575">
            <v>49.57</v>
          </cell>
          <cell r="F2575">
            <v>58.73</v>
          </cell>
        </row>
        <row r="2576">
          <cell r="A2576">
            <v>0.12797453703703704</v>
          </cell>
          <cell r="D2576">
            <v>0.60189175706190534</v>
          </cell>
          <cell r="E2576">
            <v>49.57</v>
          </cell>
          <cell r="F2576">
            <v>58.73</v>
          </cell>
        </row>
        <row r="2577">
          <cell r="A2577">
            <v>0.1280324074074074</v>
          </cell>
          <cell r="D2577">
            <v>0.65788168797740598</v>
          </cell>
          <cell r="E2577">
            <v>49.57</v>
          </cell>
          <cell r="F2577">
            <v>58.73</v>
          </cell>
        </row>
        <row r="2578">
          <cell r="A2578">
            <v>0.12807870370370369</v>
          </cell>
          <cell r="D2578">
            <v>0.60189175706190534</v>
          </cell>
          <cell r="E2578">
            <v>49.57</v>
          </cell>
          <cell r="F2578">
            <v>58.73</v>
          </cell>
        </row>
        <row r="2579">
          <cell r="A2579">
            <v>0.12812500000000002</v>
          </cell>
          <cell r="D2579">
            <v>0.65788168797740598</v>
          </cell>
          <cell r="E2579">
            <v>49.57</v>
          </cell>
          <cell r="F2579">
            <v>58.73</v>
          </cell>
        </row>
        <row r="2580">
          <cell r="A2580">
            <v>0.12818287037037038</v>
          </cell>
          <cell r="D2580">
            <v>0.72786910152853979</v>
          </cell>
          <cell r="E2580">
            <v>49.57</v>
          </cell>
          <cell r="F2580">
            <v>58.73</v>
          </cell>
        </row>
        <row r="2581">
          <cell r="A2581">
            <v>0.12822916666666667</v>
          </cell>
          <cell r="D2581">
            <v>0.72786910152853979</v>
          </cell>
          <cell r="E2581">
            <v>49.57</v>
          </cell>
          <cell r="F2581">
            <v>58.73</v>
          </cell>
        </row>
        <row r="2582">
          <cell r="A2582">
            <v>0.12827546296296297</v>
          </cell>
          <cell r="D2582">
            <v>0.79785651507967348</v>
          </cell>
          <cell r="E2582">
            <v>49.59</v>
          </cell>
          <cell r="F2582">
            <v>58.73</v>
          </cell>
        </row>
        <row r="2583">
          <cell r="A2583">
            <v>0.12833333333333333</v>
          </cell>
          <cell r="D2583">
            <v>0.86784392875512983</v>
          </cell>
          <cell r="E2583">
            <v>49.57</v>
          </cell>
          <cell r="F2583">
            <v>58.73</v>
          </cell>
        </row>
        <row r="2584">
          <cell r="A2584">
            <v>0.12837962962962962</v>
          </cell>
          <cell r="D2584">
            <v>0.79785651507967348</v>
          </cell>
          <cell r="E2584">
            <v>49.59</v>
          </cell>
          <cell r="F2584">
            <v>58.73</v>
          </cell>
        </row>
        <row r="2585">
          <cell r="A2585">
            <v>0.12842592592592592</v>
          </cell>
          <cell r="D2585">
            <v>0.92383385967063048</v>
          </cell>
          <cell r="E2585">
            <v>49.6</v>
          </cell>
          <cell r="F2585">
            <v>58.73</v>
          </cell>
        </row>
        <row r="2586">
          <cell r="A2586">
            <v>0.12847222222222224</v>
          </cell>
          <cell r="D2586">
            <v>0.92383385967063048</v>
          </cell>
          <cell r="E2586">
            <v>49.59</v>
          </cell>
          <cell r="F2586">
            <v>58.73</v>
          </cell>
        </row>
        <row r="2587">
          <cell r="A2587">
            <v>0.1285300925925926</v>
          </cell>
          <cell r="D2587">
            <v>0.92383385967063048</v>
          </cell>
          <cell r="E2587">
            <v>49.59</v>
          </cell>
          <cell r="F2587">
            <v>58.73</v>
          </cell>
        </row>
        <row r="2588">
          <cell r="A2588">
            <v>0.12857638888888889</v>
          </cell>
          <cell r="D2588">
            <v>0.99382127322176417</v>
          </cell>
          <cell r="E2588">
            <v>49.6</v>
          </cell>
          <cell r="F2588">
            <v>58.73</v>
          </cell>
        </row>
        <row r="2589">
          <cell r="A2589">
            <v>0.12862268518518519</v>
          </cell>
          <cell r="D2589">
            <v>0.92383385967063048</v>
          </cell>
          <cell r="E2589">
            <v>49.59</v>
          </cell>
          <cell r="F2589">
            <v>58.73</v>
          </cell>
        </row>
        <row r="2590">
          <cell r="A2590">
            <v>0.12868055555555555</v>
          </cell>
          <cell r="D2590">
            <v>0.92383385967063048</v>
          </cell>
          <cell r="E2590">
            <v>49.58</v>
          </cell>
          <cell r="F2590">
            <v>58.73</v>
          </cell>
        </row>
        <row r="2591">
          <cell r="A2591">
            <v>0.12872685185185184</v>
          </cell>
          <cell r="D2591">
            <v>0.92383385967063048</v>
          </cell>
          <cell r="E2591">
            <v>49.58</v>
          </cell>
          <cell r="F2591">
            <v>58.73</v>
          </cell>
        </row>
        <row r="2592">
          <cell r="A2592">
            <v>0.12877314814814814</v>
          </cell>
          <cell r="D2592">
            <v>0.99382127322176417</v>
          </cell>
          <cell r="E2592">
            <v>49.59</v>
          </cell>
          <cell r="F2592">
            <v>58.73</v>
          </cell>
        </row>
        <row r="2593">
          <cell r="A2593">
            <v>0.12883101851851853</v>
          </cell>
          <cell r="D2593">
            <v>0.99382127322176417</v>
          </cell>
          <cell r="E2593">
            <v>49.6</v>
          </cell>
          <cell r="F2593">
            <v>58.73</v>
          </cell>
        </row>
        <row r="2594">
          <cell r="A2594">
            <v>0.12887731481481482</v>
          </cell>
          <cell r="D2594">
            <v>1.063808686772898</v>
          </cell>
          <cell r="E2594">
            <v>49.59</v>
          </cell>
          <cell r="F2594">
            <v>58.73</v>
          </cell>
        </row>
        <row r="2595">
          <cell r="A2595">
            <v>0.12892361111111111</v>
          </cell>
          <cell r="D2595">
            <v>0.92383385967063048</v>
          </cell>
          <cell r="E2595">
            <v>49.58</v>
          </cell>
          <cell r="F2595">
            <v>58.73</v>
          </cell>
        </row>
        <row r="2596">
          <cell r="A2596">
            <v>0.12896990740740741</v>
          </cell>
          <cell r="D2596">
            <v>0.79785651507967348</v>
          </cell>
          <cell r="E2596">
            <v>49.58</v>
          </cell>
          <cell r="F2596">
            <v>58.72</v>
          </cell>
        </row>
        <row r="2597">
          <cell r="A2597">
            <v>0.12902777777777777</v>
          </cell>
          <cell r="D2597">
            <v>0.72786910152853979</v>
          </cell>
          <cell r="E2597">
            <v>49.58</v>
          </cell>
          <cell r="F2597">
            <v>58.73</v>
          </cell>
        </row>
        <row r="2598">
          <cell r="A2598">
            <v>0.12907407407407409</v>
          </cell>
          <cell r="D2598">
            <v>0.72786910152853979</v>
          </cell>
          <cell r="E2598">
            <v>49.58</v>
          </cell>
          <cell r="F2598">
            <v>58.72</v>
          </cell>
        </row>
        <row r="2599">
          <cell r="A2599">
            <v>0.12912037037037036</v>
          </cell>
          <cell r="D2599">
            <v>0.79785651507967348</v>
          </cell>
          <cell r="E2599">
            <v>49.58</v>
          </cell>
          <cell r="F2599">
            <v>58.73</v>
          </cell>
        </row>
        <row r="2600">
          <cell r="A2600">
            <v>0.12917824074074075</v>
          </cell>
          <cell r="D2600">
            <v>0.79785651507967348</v>
          </cell>
          <cell r="E2600">
            <v>49.57</v>
          </cell>
          <cell r="F2600">
            <v>58.73</v>
          </cell>
        </row>
        <row r="2601">
          <cell r="A2601">
            <v>0.12922453703703704</v>
          </cell>
          <cell r="D2601">
            <v>0.72786910152853979</v>
          </cell>
          <cell r="E2601">
            <v>49.56</v>
          </cell>
          <cell r="F2601">
            <v>58.73</v>
          </cell>
        </row>
        <row r="2602">
          <cell r="A2602">
            <v>0.12927083333333333</v>
          </cell>
          <cell r="D2602">
            <v>0.86784392875512983</v>
          </cell>
          <cell r="E2602">
            <v>49.57</v>
          </cell>
          <cell r="F2602">
            <v>58.72</v>
          </cell>
        </row>
        <row r="2603">
          <cell r="A2603">
            <v>0.1293287037037037</v>
          </cell>
          <cell r="D2603">
            <v>0.79785651507967348</v>
          </cell>
          <cell r="E2603">
            <v>49.58</v>
          </cell>
          <cell r="F2603">
            <v>58.73</v>
          </cell>
        </row>
        <row r="2604">
          <cell r="A2604">
            <v>0.12937499999999999</v>
          </cell>
          <cell r="D2604">
            <v>0.72786910152853979</v>
          </cell>
          <cell r="E2604">
            <v>49.58</v>
          </cell>
          <cell r="F2604">
            <v>58.72</v>
          </cell>
        </row>
        <row r="2605">
          <cell r="A2605">
            <v>0.12942129629629631</v>
          </cell>
          <cell r="D2605">
            <v>0.72786910152853979</v>
          </cell>
          <cell r="E2605">
            <v>49.58</v>
          </cell>
          <cell r="F2605">
            <v>58.72</v>
          </cell>
        </row>
        <row r="2606">
          <cell r="A2606">
            <v>0.12946759259259258</v>
          </cell>
          <cell r="D2606">
            <v>0.72786910152853979</v>
          </cell>
          <cell r="E2606">
            <v>49.57</v>
          </cell>
          <cell r="F2606">
            <v>58.72</v>
          </cell>
        </row>
        <row r="2607">
          <cell r="A2607">
            <v>0.12952546296296297</v>
          </cell>
          <cell r="D2607">
            <v>0.72786910152853979</v>
          </cell>
          <cell r="E2607">
            <v>49.57</v>
          </cell>
          <cell r="F2607">
            <v>58.73</v>
          </cell>
        </row>
        <row r="2608">
          <cell r="A2608">
            <v>0.12957175925925926</v>
          </cell>
          <cell r="D2608">
            <v>0.65788168797740598</v>
          </cell>
          <cell r="E2608">
            <v>49.56</v>
          </cell>
          <cell r="F2608">
            <v>58.72</v>
          </cell>
        </row>
        <row r="2609">
          <cell r="A2609">
            <v>0.12961805555555556</v>
          </cell>
          <cell r="D2609">
            <v>0.65788168797740598</v>
          </cell>
          <cell r="E2609">
            <v>49.55</v>
          </cell>
          <cell r="F2609">
            <v>58.72</v>
          </cell>
        </row>
        <row r="2610">
          <cell r="A2610">
            <v>0.12967592592592592</v>
          </cell>
          <cell r="D2610">
            <v>0.65788168797740598</v>
          </cell>
          <cell r="E2610">
            <v>49.56</v>
          </cell>
          <cell r="F2610">
            <v>58.73</v>
          </cell>
        </row>
        <row r="2611">
          <cell r="A2611">
            <v>0.12972222222222221</v>
          </cell>
          <cell r="D2611">
            <v>0.60189175706190534</v>
          </cell>
          <cell r="E2611">
            <v>49.56</v>
          </cell>
          <cell r="F2611">
            <v>58.73</v>
          </cell>
        </row>
        <row r="2612">
          <cell r="A2612">
            <v>0.12976851851851853</v>
          </cell>
          <cell r="D2612">
            <v>0.60189175706190534</v>
          </cell>
          <cell r="E2612">
            <v>49.56</v>
          </cell>
          <cell r="F2612">
            <v>58.72</v>
          </cell>
        </row>
        <row r="2613">
          <cell r="A2613">
            <v>0.1298148148148148</v>
          </cell>
          <cell r="D2613">
            <v>0.60189175706190534</v>
          </cell>
          <cell r="E2613">
            <v>49.57</v>
          </cell>
          <cell r="F2613">
            <v>58.72</v>
          </cell>
        </row>
        <row r="2614">
          <cell r="A2614">
            <v>0.12987268518518519</v>
          </cell>
          <cell r="D2614">
            <v>0.65788168797740598</v>
          </cell>
          <cell r="E2614">
            <v>49.58</v>
          </cell>
          <cell r="F2614">
            <v>58.72</v>
          </cell>
        </row>
        <row r="2615">
          <cell r="A2615">
            <v>0.12991898148148148</v>
          </cell>
          <cell r="D2615">
            <v>0.53190434338644899</v>
          </cell>
          <cell r="E2615">
            <v>49.57</v>
          </cell>
          <cell r="F2615">
            <v>58.72</v>
          </cell>
        </row>
        <row r="2616">
          <cell r="A2616">
            <v>0.12996527777777778</v>
          </cell>
          <cell r="D2616">
            <v>0.65788168797740598</v>
          </cell>
          <cell r="E2616">
            <v>49.59</v>
          </cell>
          <cell r="F2616">
            <v>58.73</v>
          </cell>
        </row>
        <row r="2617">
          <cell r="A2617">
            <v>0.13002314814814817</v>
          </cell>
          <cell r="D2617">
            <v>0.65788168797740598</v>
          </cell>
          <cell r="E2617">
            <v>49.59</v>
          </cell>
          <cell r="F2617">
            <v>58.72</v>
          </cell>
        </row>
        <row r="2618">
          <cell r="A2618">
            <v>0.13006944444444443</v>
          </cell>
          <cell r="D2618">
            <v>0.60189175706190534</v>
          </cell>
          <cell r="E2618">
            <v>49.59</v>
          </cell>
          <cell r="F2618">
            <v>58.72</v>
          </cell>
        </row>
        <row r="2619">
          <cell r="A2619">
            <v>0.13011574074074075</v>
          </cell>
          <cell r="D2619">
            <v>0.60189175706190534</v>
          </cell>
          <cell r="E2619">
            <v>49.58</v>
          </cell>
          <cell r="F2619">
            <v>58.73</v>
          </cell>
        </row>
        <row r="2620">
          <cell r="A2620">
            <v>0.13017361111111111</v>
          </cell>
          <cell r="D2620">
            <v>0.60189175706190534</v>
          </cell>
          <cell r="E2620">
            <v>49.58</v>
          </cell>
          <cell r="F2620">
            <v>58.72</v>
          </cell>
        </row>
        <row r="2621">
          <cell r="A2621">
            <v>0.13021990740740741</v>
          </cell>
          <cell r="D2621">
            <v>0.72786910152853979</v>
          </cell>
          <cell r="E2621">
            <v>49.58</v>
          </cell>
          <cell r="F2621">
            <v>58.72</v>
          </cell>
        </row>
        <row r="2622">
          <cell r="A2622">
            <v>0.1302662037037037</v>
          </cell>
          <cell r="D2622">
            <v>0.79785651507967348</v>
          </cell>
          <cell r="E2622">
            <v>49.6</v>
          </cell>
          <cell r="F2622">
            <v>58.72</v>
          </cell>
        </row>
        <row r="2623">
          <cell r="A2623">
            <v>0.1303125</v>
          </cell>
          <cell r="D2623">
            <v>0.72786910152853979</v>
          </cell>
          <cell r="E2623">
            <v>49.6</v>
          </cell>
          <cell r="F2623">
            <v>58.72</v>
          </cell>
        </row>
        <row r="2624">
          <cell r="A2624">
            <v>0.13037037037037039</v>
          </cell>
          <cell r="D2624">
            <v>0.65788168797740598</v>
          </cell>
          <cell r="E2624">
            <v>49.59</v>
          </cell>
          <cell r="F2624">
            <v>58.72</v>
          </cell>
        </row>
        <row r="2625">
          <cell r="A2625">
            <v>0.13041666666666665</v>
          </cell>
          <cell r="D2625">
            <v>0.60189175706190534</v>
          </cell>
          <cell r="E2625">
            <v>49.59</v>
          </cell>
          <cell r="F2625">
            <v>58.73</v>
          </cell>
        </row>
        <row r="2626">
          <cell r="A2626">
            <v>0.13046296296296298</v>
          </cell>
          <cell r="D2626">
            <v>0.72786910152853979</v>
          </cell>
          <cell r="E2626">
            <v>49.59</v>
          </cell>
          <cell r="F2626">
            <v>58.73</v>
          </cell>
        </row>
        <row r="2627">
          <cell r="A2627">
            <v>0.13052083333333334</v>
          </cell>
          <cell r="D2627">
            <v>0.65788168797740598</v>
          </cell>
          <cell r="E2627">
            <v>49.59</v>
          </cell>
          <cell r="F2627">
            <v>58.73</v>
          </cell>
        </row>
        <row r="2628">
          <cell r="A2628">
            <v>0.13056712962962963</v>
          </cell>
          <cell r="D2628">
            <v>0.79785651507967348</v>
          </cell>
          <cell r="E2628">
            <v>49.58</v>
          </cell>
          <cell r="F2628">
            <v>58.73</v>
          </cell>
        </row>
        <row r="2629">
          <cell r="A2629">
            <v>0.13061342592592592</v>
          </cell>
          <cell r="D2629">
            <v>0.99382127322176417</v>
          </cell>
          <cell r="E2629">
            <v>49.58</v>
          </cell>
          <cell r="F2629">
            <v>58.73</v>
          </cell>
        </row>
        <row r="2630">
          <cell r="A2630">
            <v>0.13067129629629629</v>
          </cell>
          <cell r="D2630">
            <v>0.99382127322176417</v>
          </cell>
          <cell r="E2630">
            <v>49.59</v>
          </cell>
          <cell r="F2630">
            <v>58.73</v>
          </cell>
        </row>
        <row r="2631">
          <cell r="A2631">
            <v>0.13071759259259261</v>
          </cell>
          <cell r="D2631">
            <v>0.92383385967063048</v>
          </cell>
          <cell r="E2631">
            <v>49.58</v>
          </cell>
          <cell r="F2631">
            <v>58.73</v>
          </cell>
        </row>
        <row r="2632">
          <cell r="A2632">
            <v>0.13076388888888887</v>
          </cell>
          <cell r="D2632">
            <v>0.92383385967063048</v>
          </cell>
          <cell r="E2632">
            <v>49.59</v>
          </cell>
          <cell r="F2632">
            <v>58.73</v>
          </cell>
        </row>
        <row r="2633">
          <cell r="A2633">
            <v>0.1308101851851852</v>
          </cell>
          <cell r="D2633">
            <v>0.99382127322176417</v>
          </cell>
          <cell r="E2633">
            <v>49.58</v>
          </cell>
          <cell r="F2633">
            <v>58.73</v>
          </cell>
        </row>
        <row r="2634">
          <cell r="A2634">
            <v>0.13086805555555556</v>
          </cell>
          <cell r="D2634">
            <v>0.99382127322176417</v>
          </cell>
          <cell r="E2634">
            <v>49.58</v>
          </cell>
          <cell r="F2634">
            <v>58.73</v>
          </cell>
        </row>
        <row r="2635">
          <cell r="A2635">
            <v>0.13091435185185185</v>
          </cell>
          <cell r="D2635">
            <v>0.86784392875512983</v>
          </cell>
          <cell r="E2635">
            <v>49.58</v>
          </cell>
          <cell r="F2635">
            <v>58.73</v>
          </cell>
        </row>
        <row r="2636">
          <cell r="A2636">
            <v>0.13096064814814815</v>
          </cell>
          <cell r="D2636">
            <v>0.92383385967063048</v>
          </cell>
          <cell r="E2636">
            <v>49.57</v>
          </cell>
          <cell r="F2636">
            <v>58.73</v>
          </cell>
        </row>
        <row r="2637">
          <cell r="A2637">
            <v>0.13101851851851851</v>
          </cell>
          <cell r="D2637">
            <v>0.92383385967063048</v>
          </cell>
          <cell r="E2637">
            <v>49.57</v>
          </cell>
          <cell r="F2637">
            <v>58.73</v>
          </cell>
        </row>
        <row r="2638">
          <cell r="A2638">
            <v>0.13106481481481483</v>
          </cell>
          <cell r="D2638">
            <v>0.99382127322176417</v>
          </cell>
          <cell r="E2638">
            <v>49.56</v>
          </cell>
          <cell r="F2638">
            <v>58.73</v>
          </cell>
        </row>
        <row r="2639">
          <cell r="A2639">
            <v>0.13111111111111109</v>
          </cell>
          <cell r="D2639">
            <v>0.92383385967063048</v>
          </cell>
          <cell r="E2639">
            <v>49.57</v>
          </cell>
          <cell r="F2639">
            <v>58.73</v>
          </cell>
        </row>
        <row r="2640">
          <cell r="A2640">
            <v>0.13115740740740742</v>
          </cell>
          <cell r="D2640">
            <v>0.92383385967063048</v>
          </cell>
          <cell r="E2640">
            <v>49.57</v>
          </cell>
          <cell r="F2640">
            <v>58.73</v>
          </cell>
        </row>
        <row r="2641">
          <cell r="A2641">
            <v>0.13121527777777778</v>
          </cell>
          <cell r="D2641">
            <v>0.99382127322176417</v>
          </cell>
          <cell r="E2641">
            <v>49.58</v>
          </cell>
          <cell r="F2641">
            <v>58.73</v>
          </cell>
        </row>
        <row r="2642">
          <cell r="A2642">
            <v>0.13126157407407407</v>
          </cell>
          <cell r="D2642">
            <v>0.92383385967063048</v>
          </cell>
          <cell r="E2642">
            <v>49.58</v>
          </cell>
          <cell r="F2642">
            <v>58.73</v>
          </cell>
        </row>
        <row r="2643">
          <cell r="A2643">
            <v>0.13130787037037037</v>
          </cell>
          <cell r="D2643">
            <v>0.86784392875512983</v>
          </cell>
          <cell r="E2643">
            <v>49.6</v>
          </cell>
          <cell r="F2643">
            <v>58.73</v>
          </cell>
        </row>
        <row r="2644">
          <cell r="A2644">
            <v>0.13136574074074073</v>
          </cell>
          <cell r="D2644">
            <v>0.86784392875512983</v>
          </cell>
          <cell r="E2644">
            <v>49.59</v>
          </cell>
          <cell r="F2644">
            <v>58.73</v>
          </cell>
        </row>
        <row r="2645">
          <cell r="A2645">
            <v>0.13141203703703705</v>
          </cell>
          <cell r="D2645">
            <v>0.92383385967063048</v>
          </cell>
          <cell r="E2645">
            <v>49.6</v>
          </cell>
          <cell r="F2645">
            <v>58.73</v>
          </cell>
        </row>
        <row r="2646">
          <cell r="A2646">
            <v>0.13145833333333332</v>
          </cell>
          <cell r="D2646">
            <v>0.99382127322176417</v>
          </cell>
          <cell r="E2646">
            <v>49.58</v>
          </cell>
          <cell r="F2646">
            <v>58.73</v>
          </cell>
        </row>
        <row r="2647">
          <cell r="A2647">
            <v>0.1315162037037037</v>
          </cell>
          <cell r="D2647">
            <v>0.72786910152853979</v>
          </cell>
          <cell r="E2647">
            <v>49.59</v>
          </cell>
          <cell r="F2647">
            <v>58.73</v>
          </cell>
        </row>
        <row r="2648">
          <cell r="A2648">
            <v>0.1315625</v>
          </cell>
          <cell r="D2648">
            <v>0.72786910152853979</v>
          </cell>
          <cell r="E2648">
            <v>49.59</v>
          </cell>
          <cell r="F2648">
            <v>58.73</v>
          </cell>
        </row>
        <row r="2649">
          <cell r="A2649">
            <v>0.13160879629629629</v>
          </cell>
          <cell r="D2649">
            <v>0.92383385967063048</v>
          </cell>
          <cell r="E2649">
            <v>49.59</v>
          </cell>
          <cell r="F2649">
            <v>58.73</v>
          </cell>
        </row>
        <row r="2650">
          <cell r="A2650">
            <v>0.13165509259259259</v>
          </cell>
          <cell r="D2650">
            <v>1.063808686772898</v>
          </cell>
          <cell r="E2650">
            <v>49.59</v>
          </cell>
          <cell r="F2650">
            <v>58.73</v>
          </cell>
        </row>
        <row r="2651">
          <cell r="A2651">
            <v>0.13171296296296295</v>
          </cell>
          <cell r="D2651">
            <v>1.1337961004483543</v>
          </cell>
          <cell r="E2651">
            <v>49.59</v>
          </cell>
          <cell r="F2651">
            <v>58.73</v>
          </cell>
        </row>
        <row r="2652">
          <cell r="A2652">
            <v>0.13175925925925927</v>
          </cell>
          <cell r="D2652">
            <v>1.063808686772898</v>
          </cell>
          <cell r="E2652">
            <v>49.58</v>
          </cell>
          <cell r="F2652">
            <v>58.73</v>
          </cell>
        </row>
        <row r="2653">
          <cell r="A2653">
            <v>0.13180555555555556</v>
          </cell>
          <cell r="D2653">
            <v>1.1337961004483543</v>
          </cell>
          <cell r="E2653">
            <v>49.57</v>
          </cell>
          <cell r="F2653">
            <v>58.73</v>
          </cell>
        </row>
        <row r="2654">
          <cell r="A2654">
            <v>0.13186342592592593</v>
          </cell>
          <cell r="D2654">
            <v>1.063808686772898</v>
          </cell>
          <cell r="E2654">
            <v>49.57</v>
          </cell>
          <cell r="F2654">
            <v>58.73</v>
          </cell>
        </row>
        <row r="2655">
          <cell r="A2655">
            <v>0.13190972222222222</v>
          </cell>
          <cell r="D2655">
            <v>0.99382127322176417</v>
          </cell>
          <cell r="E2655">
            <v>49.57</v>
          </cell>
          <cell r="F2655">
            <v>58.73</v>
          </cell>
        </row>
        <row r="2656">
          <cell r="A2656">
            <v>0.13195601851851851</v>
          </cell>
          <cell r="D2656">
            <v>0.99382127322176417</v>
          </cell>
          <cell r="E2656">
            <v>49.58</v>
          </cell>
          <cell r="F2656">
            <v>58.73</v>
          </cell>
        </row>
        <row r="2657">
          <cell r="A2657">
            <v>0.13200231481481481</v>
          </cell>
          <cell r="D2657">
            <v>0.99382127322176417</v>
          </cell>
          <cell r="E2657">
            <v>49.58</v>
          </cell>
          <cell r="F2657">
            <v>58.73</v>
          </cell>
        </row>
        <row r="2658">
          <cell r="A2658">
            <v>0.13206018518518517</v>
          </cell>
          <cell r="D2658">
            <v>0.72786910152853979</v>
          </cell>
          <cell r="E2658">
            <v>49.58</v>
          </cell>
          <cell r="F2658">
            <v>58.74</v>
          </cell>
        </row>
        <row r="2659">
          <cell r="A2659">
            <v>0.13210648148148149</v>
          </cell>
          <cell r="D2659">
            <v>0.79785651507967348</v>
          </cell>
          <cell r="E2659">
            <v>49.58</v>
          </cell>
          <cell r="F2659">
            <v>58.73</v>
          </cell>
        </row>
        <row r="2660">
          <cell r="A2660">
            <v>0.13215277777777779</v>
          </cell>
          <cell r="D2660">
            <v>0.72786910152853979</v>
          </cell>
          <cell r="E2660">
            <v>49.58</v>
          </cell>
          <cell r="F2660">
            <v>58.73</v>
          </cell>
        </row>
        <row r="2661">
          <cell r="A2661">
            <v>0.13221064814814815</v>
          </cell>
          <cell r="D2661">
            <v>0.79785651507967348</v>
          </cell>
          <cell r="E2661">
            <v>49.57</v>
          </cell>
          <cell r="F2661">
            <v>58.73</v>
          </cell>
        </row>
        <row r="2662">
          <cell r="A2662">
            <v>0.13225694444444444</v>
          </cell>
          <cell r="D2662">
            <v>0.86784392875512983</v>
          </cell>
          <cell r="E2662">
            <v>49.56</v>
          </cell>
          <cell r="F2662">
            <v>58.73</v>
          </cell>
        </row>
        <row r="2663">
          <cell r="A2663">
            <v>0.13230324074074074</v>
          </cell>
          <cell r="D2663">
            <v>0.86784392875512983</v>
          </cell>
          <cell r="E2663">
            <v>49.56</v>
          </cell>
          <cell r="F2663">
            <v>58.74</v>
          </cell>
        </row>
        <row r="2664">
          <cell r="A2664">
            <v>0.13236111111111112</v>
          </cell>
          <cell r="D2664">
            <v>0.86784392875512983</v>
          </cell>
          <cell r="E2664">
            <v>49.56</v>
          </cell>
          <cell r="F2664">
            <v>58.73</v>
          </cell>
        </row>
        <row r="2665">
          <cell r="A2665">
            <v>0.13240740740740739</v>
          </cell>
          <cell r="D2665">
            <v>0.79785651507967348</v>
          </cell>
          <cell r="E2665">
            <v>49.56</v>
          </cell>
          <cell r="F2665">
            <v>58.73</v>
          </cell>
        </row>
        <row r="2666">
          <cell r="A2666">
            <v>0.13245370370370371</v>
          </cell>
          <cell r="D2666">
            <v>0.72786910152853979</v>
          </cell>
          <cell r="E2666">
            <v>49.56</v>
          </cell>
          <cell r="F2666">
            <v>58.73</v>
          </cell>
        </row>
        <row r="2667">
          <cell r="A2667">
            <v>0.13250000000000001</v>
          </cell>
          <cell r="D2667">
            <v>0.79785651507967348</v>
          </cell>
          <cell r="E2667">
            <v>49.54</v>
          </cell>
          <cell r="F2667">
            <v>58.73</v>
          </cell>
        </row>
        <row r="2668">
          <cell r="A2668">
            <v>0.13255787037037037</v>
          </cell>
          <cell r="D2668">
            <v>0.65788168797740598</v>
          </cell>
          <cell r="E2668">
            <v>49.55</v>
          </cell>
          <cell r="F2668">
            <v>58.73</v>
          </cell>
        </row>
        <row r="2669">
          <cell r="A2669">
            <v>0.13260416666666666</v>
          </cell>
          <cell r="D2669">
            <v>0.60189175706190534</v>
          </cell>
          <cell r="E2669">
            <v>49.56</v>
          </cell>
          <cell r="F2669">
            <v>58.74</v>
          </cell>
        </row>
        <row r="2670">
          <cell r="A2670">
            <v>0.13265046296296296</v>
          </cell>
          <cell r="D2670">
            <v>0.72786910152853979</v>
          </cell>
          <cell r="E2670">
            <v>49.56</v>
          </cell>
          <cell r="F2670">
            <v>58.73</v>
          </cell>
        </row>
        <row r="2671">
          <cell r="A2671">
            <v>0.13270833333333334</v>
          </cell>
          <cell r="D2671">
            <v>0.65788168797740598</v>
          </cell>
          <cell r="E2671">
            <v>49.57</v>
          </cell>
          <cell r="F2671">
            <v>58.73</v>
          </cell>
        </row>
        <row r="2672">
          <cell r="A2672">
            <v>0.13275462962962961</v>
          </cell>
          <cell r="D2672">
            <v>0.72786910152853979</v>
          </cell>
          <cell r="E2672">
            <v>49.58</v>
          </cell>
          <cell r="F2672">
            <v>58.73</v>
          </cell>
        </row>
        <row r="2673">
          <cell r="A2673">
            <v>0.13280092592592593</v>
          </cell>
          <cell r="D2673">
            <v>0.86784392875512983</v>
          </cell>
          <cell r="E2673">
            <v>49.58</v>
          </cell>
          <cell r="F2673">
            <v>58.73</v>
          </cell>
        </row>
        <row r="2674">
          <cell r="A2674">
            <v>0.13284722222222223</v>
          </cell>
          <cell r="D2674">
            <v>0.86784392875512983</v>
          </cell>
          <cell r="E2674">
            <v>49.57</v>
          </cell>
          <cell r="F2674">
            <v>58.73</v>
          </cell>
        </row>
        <row r="2675">
          <cell r="A2675">
            <v>0.13290509259259259</v>
          </cell>
          <cell r="D2675">
            <v>0.79785651507967348</v>
          </cell>
          <cell r="E2675">
            <v>49.55</v>
          </cell>
          <cell r="F2675">
            <v>58.73</v>
          </cell>
        </row>
        <row r="2676">
          <cell r="A2676">
            <v>0.13295138888888888</v>
          </cell>
          <cell r="D2676">
            <v>0.72786910152853979</v>
          </cell>
          <cell r="E2676">
            <v>49.57</v>
          </cell>
          <cell r="F2676">
            <v>58.73</v>
          </cell>
        </row>
        <row r="2677">
          <cell r="A2677">
            <v>0.13299768518518518</v>
          </cell>
          <cell r="D2677">
            <v>0.72786910152853979</v>
          </cell>
          <cell r="E2677">
            <v>49.57</v>
          </cell>
          <cell r="F2677">
            <v>58.73</v>
          </cell>
        </row>
        <row r="2678">
          <cell r="A2678">
            <v>0.13305555555555557</v>
          </cell>
          <cell r="D2678">
            <v>0.79785651507967348</v>
          </cell>
          <cell r="E2678">
            <v>49.57</v>
          </cell>
          <cell r="F2678">
            <v>58.73</v>
          </cell>
        </row>
        <row r="2679">
          <cell r="A2679">
            <v>0.13310185185185186</v>
          </cell>
          <cell r="D2679">
            <v>0.86784392875512983</v>
          </cell>
          <cell r="E2679">
            <v>49.58</v>
          </cell>
          <cell r="F2679">
            <v>58.73</v>
          </cell>
        </row>
        <row r="2680">
          <cell r="A2680">
            <v>0.13314814814814815</v>
          </cell>
          <cell r="D2680">
            <v>0.92383385967063048</v>
          </cell>
          <cell r="E2680">
            <v>49.58</v>
          </cell>
          <cell r="F2680">
            <v>58.73</v>
          </cell>
        </row>
        <row r="2681">
          <cell r="A2681">
            <v>0.13320601851851852</v>
          </cell>
          <cell r="D2681">
            <v>0.86784392875512983</v>
          </cell>
          <cell r="E2681">
            <v>49.58</v>
          </cell>
          <cell r="F2681">
            <v>58.73</v>
          </cell>
        </row>
        <row r="2682">
          <cell r="A2682">
            <v>0.13325231481481481</v>
          </cell>
          <cell r="D2682">
            <v>0.86784392875512983</v>
          </cell>
          <cell r="E2682">
            <v>49.57</v>
          </cell>
          <cell r="F2682">
            <v>58.73</v>
          </cell>
        </row>
        <row r="2683">
          <cell r="A2683">
            <v>0.1332986111111111</v>
          </cell>
          <cell r="D2683">
            <v>0.79785651507967348</v>
          </cell>
          <cell r="E2683">
            <v>49.58</v>
          </cell>
          <cell r="F2683">
            <v>58.73</v>
          </cell>
        </row>
        <row r="2684">
          <cell r="A2684">
            <v>0.13334490740740743</v>
          </cell>
          <cell r="D2684">
            <v>0.79785651507967348</v>
          </cell>
          <cell r="E2684">
            <v>49.58</v>
          </cell>
          <cell r="F2684">
            <v>58.73</v>
          </cell>
        </row>
        <row r="2685">
          <cell r="A2685">
            <v>0.13340277777777779</v>
          </cell>
          <cell r="D2685">
            <v>0.86784392875512983</v>
          </cell>
          <cell r="E2685">
            <v>49.58</v>
          </cell>
          <cell r="F2685">
            <v>58.73</v>
          </cell>
        </row>
        <row r="2686">
          <cell r="A2686">
            <v>0.13344907407407408</v>
          </cell>
          <cell r="D2686">
            <v>0.86784392875512983</v>
          </cell>
          <cell r="E2686">
            <v>49.59</v>
          </cell>
          <cell r="F2686">
            <v>58.73</v>
          </cell>
        </row>
        <row r="2687">
          <cell r="A2687">
            <v>0.13349537037037038</v>
          </cell>
          <cell r="D2687">
            <v>0.79785651507967348</v>
          </cell>
          <cell r="E2687">
            <v>49.59</v>
          </cell>
          <cell r="F2687">
            <v>58.73</v>
          </cell>
        </row>
        <row r="2688">
          <cell r="A2688">
            <v>0.13355324074074074</v>
          </cell>
          <cell r="D2688">
            <v>0.79785651507967348</v>
          </cell>
          <cell r="E2688">
            <v>49.59</v>
          </cell>
          <cell r="F2688">
            <v>58.73</v>
          </cell>
        </row>
        <row r="2689">
          <cell r="A2689">
            <v>0.13359953703703703</v>
          </cell>
          <cell r="D2689">
            <v>0.72786910152853979</v>
          </cell>
          <cell r="E2689">
            <v>49.58</v>
          </cell>
          <cell r="F2689">
            <v>58.73</v>
          </cell>
        </row>
        <row r="2690">
          <cell r="A2690">
            <v>0.13364583333333332</v>
          </cell>
          <cell r="D2690">
            <v>0.65788168797740598</v>
          </cell>
          <cell r="E2690">
            <v>49.59</v>
          </cell>
          <cell r="F2690">
            <v>58.74</v>
          </cell>
        </row>
        <row r="2691">
          <cell r="A2691">
            <v>0.13369212962962965</v>
          </cell>
          <cell r="D2691">
            <v>0.60189175706190534</v>
          </cell>
          <cell r="E2691">
            <v>49.59</v>
          </cell>
          <cell r="F2691">
            <v>58.73</v>
          </cell>
        </row>
        <row r="2692">
          <cell r="A2692">
            <v>0.13375000000000001</v>
          </cell>
          <cell r="D2692">
            <v>0.60189175706190534</v>
          </cell>
          <cell r="E2692">
            <v>49.59</v>
          </cell>
          <cell r="F2692">
            <v>58.73</v>
          </cell>
        </row>
        <row r="2693">
          <cell r="A2693">
            <v>0.1337962962962963</v>
          </cell>
          <cell r="D2693">
            <v>0.72786910152853979</v>
          </cell>
          <cell r="E2693">
            <v>49.57</v>
          </cell>
          <cell r="F2693">
            <v>58.73</v>
          </cell>
        </row>
        <row r="2694">
          <cell r="A2694">
            <v>0.1338425925925926</v>
          </cell>
          <cell r="D2694">
            <v>0.79785651507967348</v>
          </cell>
          <cell r="E2694">
            <v>49.58</v>
          </cell>
          <cell r="F2694">
            <v>58.73</v>
          </cell>
        </row>
        <row r="2695">
          <cell r="A2695">
            <v>0.13390046296296296</v>
          </cell>
          <cell r="D2695">
            <v>0.86784392875512983</v>
          </cell>
          <cell r="E2695">
            <v>49.57</v>
          </cell>
          <cell r="F2695">
            <v>58.73</v>
          </cell>
        </row>
        <row r="2696">
          <cell r="A2696">
            <v>0.13394675925925925</v>
          </cell>
          <cell r="D2696">
            <v>0.86784392875512983</v>
          </cell>
          <cell r="E2696">
            <v>49.58</v>
          </cell>
          <cell r="F2696">
            <v>58.73</v>
          </cell>
        </row>
        <row r="2697">
          <cell r="A2697">
            <v>0.13399305555555555</v>
          </cell>
          <cell r="D2697">
            <v>0.86784392875512983</v>
          </cell>
          <cell r="E2697">
            <v>49.59</v>
          </cell>
          <cell r="F2697">
            <v>58.74</v>
          </cell>
        </row>
        <row r="2698">
          <cell r="A2698">
            <v>0.13405092592592593</v>
          </cell>
          <cell r="D2698">
            <v>0.72786910152853979</v>
          </cell>
          <cell r="E2698">
            <v>49.58</v>
          </cell>
          <cell r="F2698">
            <v>58.74</v>
          </cell>
        </row>
        <row r="2699">
          <cell r="A2699">
            <v>0.13409722222222223</v>
          </cell>
          <cell r="D2699">
            <v>0.86784392875512983</v>
          </cell>
          <cell r="E2699">
            <v>49.6</v>
          </cell>
          <cell r="F2699">
            <v>58.74</v>
          </cell>
        </row>
        <row r="2700">
          <cell r="A2700">
            <v>0.13414351851851852</v>
          </cell>
          <cell r="D2700">
            <v>0.99382127322176417</v>
          </cell>
          <cell r="E2700">
            <v>49.59</v>
          </cell>
          <cell r="F2700">
            <v>58.73</v>
          </cell>
        </row>
        <row r="2701">
          <cell r="A2701">
            <v>0.13418981481481482</v>
          </cell>
          <cell r="D2701">
            <v>0.86784392875512983</v>
          </cell>
          <cell r="E2701">
            <v>49.58</v>
          </cell>
          <cell r="F2701">
            <v>58.74</v>
          </cell>
        </row>
        <row r="2702">
          <cell r="A2702">
            <v>0.13424768518518518</v>
          </cell>
          <cell r="D2702">
            <v>0.92383385967063048</v>
          </cell>
          <cell r="E2702">
            <v>49.58</v>
          </cell>
          <cell r="F2702">
            <v>58.74</v>
          </cell>
        </row>
        <row r="2703">
          <cell r="A2703">
            <v>0.13429398148148147</v>
          </cell>
          <cell r="D2703">
            <v>0.79785651507967348</v>
          </cell>
          <cell r="E2703">
            <v>49.59</v>
          </cell>
          <cell r="F2703">
            <v>58.74</v>
          </cell>
        </row>
        <row r="2704">
          <cell r="A2704">
            <v>0.13434027777777777</v>
          </cell>
          <cell r="D2704">
            <v>0.65788168797740598</v>
          </cell>
          <cell r="E2704">
            <v>49.58</v>
          </cell>
          <cell r="F2704">
            <v>58.73</v>
          </cell>
        </row>
        <row r="2705">
          <cell r="A2705">
            <v>0.13439814814814816</v>
          </cell>
          <cell r="D2705">
            <v>0.65788168797740598</v>
          </cell>
          <cell r="E2705">
            <v>49.57</v>
          </cell>
          <cell r="F2705">
            <v>58.74</v>
          </cell>
        </row>
        <row r="2706">
          <cell r="A2706">
            <v>0.13444444444444445</v>
          </cell>
          <cell r="D2706">
            <v>0.60189175706190534</v>
          </cell>
          <cell r="E2706">
            <v>49.57</v>
          </cell>
          <cell r="F2706">
            <v>58.74</v>
          </cell>
        </row>
        <row r="2707">
          <cell r="A2707">
            <v>0.13449074074074074</v>
          </cell>
          <cell r="D2707">
            <v>0.65788168797740598</v>
          </cell>
          <cell r="E2707">
            <v>49.58</v>
          </cell>
          <cell r="F2707">
            <v>58.74</v>
          </cell>
        </row>
        <row r="2708">
          <cell r="A2708">
            <v>0.13453703703703704</v>
          </cell>
          <cell r="D2708">
            <v>0.65788168797740598</v>
          </cell>
          <cell r="E2708">
            <v>49.58</v>
          </cell>
          <cell r="F2708">
            <v>58.74</v>
          </cell>
        </row>
        <row r="2709">
          <cell r="A2709">
            <v>0.1345949074074074</v>
          </cell>
          <cell r="D2709">
            <v>0.65788168797740598</v>
          </cell>
          <cell r="E2709">
            <v>49.58</v>
          </cell>
          <cell r="F2709">
            <v>58.73</v>
          </cell>
        </row>
        <row r="2710">
          <cell r="A2710">
            <v>0.13464120370370372</v>
          </cell>
          <cell r="D2710">
            <v>0.60189175706190534</v>
          </cell>
          <cell r="E2710">
            <v>49.58</v>
          </cell>
          <cell r="F2710">
            <v>58.74</v>
          </cell>
        </row>
        <row r="2711">
          <cell r="A2711">
            <v>0.13468749999999999</v>
          </cell>
          <cell r="D2711">
            <v>0.60189175706190534</v>
          </cell>
          <cell r="E2711">
            <v>49.58</v>
          </cell>
          <cell r="F2711">
            <v>58.74</v>
          </cell>
        </row>
        <row r="2712">
          <cell r="A2712">
            <v>0.13474537037037038</v>
          </cell>
          <cell r="D2712">
            <v>0.65788168797740598</v>
          </cell>
          <cell r="E2712">
            <v>49.58</v>
          </cell>
          <cell r="F2712">
            <v>58.74</v>
          </cell>
        </row>
        <row r="2713">
          <cell r="A2713">
            <v>0.13479166666666667</v>
          </cell>
          <cell r="D2713">
            <v>0.60189175706190534</v>
          </cell>
          <cell r="E2713">
            <v>49.58</v>
          </cell>
          <cell r="F2713">
            <v>58.74</v>
          </cell>
        </row>
        <row r="2714">
          <cell r="A2714">
            <v>0.13483796296296297</v>
          </cell>
          <cell r="D2714">
            <v>0.65788168797740598</v>
          </cell>
          <cell r="E2714">
            <v>49.58</v>
          </cell>
          <cell r="F2714">
            <v>58.74</v>
          </cell>
        </row>
        <row r="2715">
          <cell r="A2715">
            <v>0.13488425925925926</v>
          </cell>
          <cell r="D2715">
            <v>0.65788168797740598</v>
          </cell>
          <cell r="E2715">
            <v>49.58</v>
          </cell>
          <cell r="F2715">
            <v>58.74</v>
          </cell>
        </row>
        <row r="2716">
          <cell r="A2716">
            <v>0.13494212962962962</v>
          </cell>
          <cell r="D2716">
            <v>0.79785651507967348</v>
          </cell>
          <cell r="E2716">
            <v>49.59</v>
          </cell>
          <cell r="F2716">
            <v>58.74</v>
          </cell>
        </row>
        <row r="2717">
          <cell r="A2717">
            <v>0.13498842592592594</v>
          </cell>
          <cell r="D2717">
            <v>0.72786910152853979</v>
          </cell>
          <cell r="E2717">
            <v>49.6</v>
          </cell>
          <cell r="F2717">
            <v>58.74</v>
          </cell>
        </row>
        <row r="2718">
          <cell r="A2718">
            <v>0.13503472222222221</v>
          </cell>
          <cell r="D2718">
            <v>0.72786910152853979</v>
          </cell>
          <cell r="E2718">
            <v>49.6</v>
          </cell>
          <cell r="F2718">
            <v>58.74</v>
          </cell>
        </row>
        <row r="2719">
          <cell r="A2719">
            <v>0.1350925925925926</v>
          </cell>
          <cell r="D2719">
            <v>0.72786910152853979</v>
          </cell>
          <cell r="E2719">
            <v>49.6</v>
          </cell>
          <cell r="F2719">
            <v>58.74</v>
          </cell>
        </row>
        <row r="2720">
          <cell r="A2720">
            <v>0.13513888888888889</v>
          </cell>
          <cell r="D2720">
            <v>0.60189175706190534</v>
          </cell>
          <cell r="E2720">
            <v>49.6</v>
          </cell>
          <cell r="F2720">
            <v>58.74</v>
          </cell>
        </row>
        <row r="2721">
          <cell r="A2721">
            <v>0.13518518518518519</v>
          </cell>
          <cell r="D2721">
            <v>0.60189175706190534</v>
          </cell>
          <cell r="E2721">
            <v>49.58</v>
          </cell>
          <cell r="F2721">
            <v>58.74</v>
          </cell>
        </row>
        <row r="2722">
          <cell r="A2722">
            <v>0.13523148148148148</v>
          </cell>
          <cell r="D2722">
            <v>0.72786910152853979</v>
          </cell>
          <cell r="E2722">
            <v>49.58</v>
          </cell>
          <cell r="F2722">
            <v>58.74</v>
          </cell>
        </row>
        <row r="2723">
          <cell r="A2723">
            <v>0.13528935185185184</v>
          </cell>
          <cell r="D2723">
            <v>0.72786910152853979</v>
          </cell>
          <cell r="E2723">
            <v>49.58</v>
          </cell>
          <cell r="F2723">
            <v>58.74</v>
          </cell>
        </row>
        <row r="2724">
          <cell r="A2724">
            <v>0.13533564814814816</v>
          </cell>
          <cell r="D2724">
            <v>0.65788168797740598</v>
          </cell>
          <cell r="E2724">
            <v>49.58</v>
          </cell>
          <cell r="F2724">
            <v>58.74</v>
          </cell>
        </row>
        <row r="2725">
          <cell r="A2725">
            <v>0.13538194444444443</v>
          </cell>
          <cell r="D2725">
            <v>0.72786910152853979</v>
          </cell>
          <cell r="E2725">
            <v>49.58</v>
          </cell>
          <cell r="F2725">
            <v>58.74</v>
          </cell>
        </row>
        <row r="2726">
          <cell r="A2726">
            <v>0.13543981481481482</v>
          </cell>
          <cell r="D2726">
            <v>0.79785651507967348</v>
          </cell>
          <cell r="E2726">
            <v>49.58</v>
          </cell>
          <cell r="F2726">
            <v>58.74</v>
          </cell>
        </row>
        <row r="2727">
          <cell r="A2727">
            <v>0.13548611111111111</v>
          </cell>
          <cell r="D2727">
            <v>0.72786910152853979</v>
          </cell>
          <cell r="E2727">
            <v>49.6</v>
          </cell>
          <cell r="F2727">
            <v>58.74</v>
          </cell>
        </row>
        <row r="2728">
          <cell r="A2728">
            <v>0.13553240740740741</v>
          </cell>
          <cell r="D2728">
            <v>0.79785651507967348</v>
          </cell>
          <cell r="E2728">
            <v>49.59</v>
          </cell>
          <cell r="F2728">
            <v>58.74</v>
          </cell>
        </row>
        <row r="2729">
          <cell r="A2729">
            <v>0.13559027777777777</v>
          </cell>
          <cell r="D2729">
            <v>0.86784392875512983</v>
          </cell>
          <cell r="E2729">
            <v>49.58</v>
          </cell>
          <cell r="F2729">
            <v>58.74</v>
          </cell>
        </row>
        <row r="2730">
          <cell r="A2730">
            <v>0.13563657407407406</v>
          </cell>
          <cell r="D2730">
            <v>0.79785651507967348</v>
          </cell>
          <cell r="E2730">
            <v>49.58</v>
          </cell>
          <cell r="F2730">
            <v>58.74</v>
          </cell>
        </row>
        <row r="2731">
          <cell r="A2731">
            <v>0.13568287037037038</v>
          </cell>
          <cell r="D2731">
            <v>0.72786910152853979</v>
          </cell>
          <cell r="E2731">
            <v>49.59</v>
          </cell>
          <cell r="F2731">
            <v>58.74</v>
          </cell>
        </row>
        <row r="2732">
          <cell r="A2732">
            <v>0.13572916666666665</v>
          </cell>
          <cell r="D2732">
            <v>0.79785651507967348</v>
          </cell>
          <cell r="E2732">
            <v>49.59</v>
          </cell>
          <cell r="F2732">
            <v>58.74</v>
          </cell>
        </row>
        <row r="2733">
          <cell r="A2733">
            <v>0.13578703703703704</v>
          </cell>
          <cell r="D2733">
            <v>0.92383385967063048</v>
          </cell>
          <cell r="E2733">
            <v>49.59</v>
          </cell>
          <cell r="F2733">
            <v>58.74</v>
          </cell>
        </row>
        <row r="2734">
          <cell r="A2734">
            <v>0.13583333333333333</v>
          </cell>
          <cell r="D2734">
            <v>0.86784392875512983</v>
          </cell>
          <cell r="E2734">
            <v>49.59</v>
          </cell>
          <cell r="F2734">
            <v>58.74</v>
          </cell>
        </row>
        <row r="2735">
          <cell r="A2735">
            <v>0.13587962962962963</v>
          </cell>
          <cell r="D2735">
            <v>0.86784392875512983</v>
          </cell>
          <cell r="E2735">
            <v>49.59</v>
          </cell>
          <cell r="F2735">
            <v>58.74</v>
          </cell>
        </row>
        <row r="2736">
          <cell r="A2736">
            <v>0.13593750000000002</v>
          </cell>
          <cell r="D2736">
            <v>0.86784392875512983</v>
          </cell>
          <cell r="E2736">
            <v>49.58</v>
          </cell>
          <cell r="F2736">
            <v>58.74</v>
          </cell>
        </row>
        <row r="2737">
          <cell r="A2737">
            <v>0.13598379629629628</v>
          </cell>
          <cell r="D2737">
            <v>0.92383385967063048</v>
          </cell>
          <cell r="E2737">
            <v>49.58</v>
          </cell>
          <cell r="F2737">
            <v>58.74</v>
          </cell>
        </row>
        <row r="2738">
          <cell r="A2738">
            <v>0.13603009259259261</v>
          </cell>
          <cell r="D2738">
            <v>0.92383385967063048</v>
          </cell>
          <cell r="E2738">
            <v>49.59</v>
          </cell>
          <cell r="F2738">
            <v>58.74</v>
          </cell>
        </row>
        <row r="2739">
          <cell r="A2739">
            <v>0.13607638888888887</v>
          </cell>
          <cell r="D2739">
            <v>0.92383385967063048</v>
          </cell>
          <cell r="E2739">
            <v>49.59</v>
          </cell>
          <cell r="F2739">
            <v>58.74</v>
          </cell>
        </row>
        <row r="2740">
          <cell r="A2740">
            <v>0.13613425925925926</v>
          </cell>
          <cell r="D2740">
            <v>0.86784392875512983</v>
          </cell>
          <cell r="E2740">
            <v>49.58</v>
          </cell>
          <cell r="F2740">
            <v>58.74</v>
          </cell>
        </row>
        <row r="2741">
          <cell r="A2741">
            <v>0.13618055555555555</v>
          </cell>
          <cell r="D2741">
            <v>0.79785651507967348</v>
          </cell>
          <cell r="E2741">
            <v>49.58</v>
          </cell>
          <cell r="F2741">
            <v>58.74</v>
          </cell>
        </row>
        <row r="2742">
          <cell r="A2742">
            <v>0.13622685185185185</v>
          </cell>
          <cell r="D2742">
            <v>0.79785651507967348</v>
          </cell>
          <cell r="E2742">
            <v>49.58</v>
          </cell>
          <cell r="F2742">
            <v>58.74</v>
          </cell>
        </row>
        <row r="2743">
          <cell r="A2743">
            <v>0.13628472222222224</v>
          </cell>
          <cell r="D2743">
            <v>0.79785651507967348</v>
          </cell>
          <cell r="E2743">
            <v>49.58</v>
          </cell>
          <cell r="F2743">
            <v>58.74</v>
          </cell>
        </row>
        <row r="2744">
          <cell r="A2744">
            <v>0.1363310185185185</v>
          </cell>
          <cell r="D2744">
            <v>0.72786910152853979</v>
          </cell>
          <cell r="E2744">
            <v>49.57</v>
          </cell>
          <cell r="F2744">
            <v>58.74</v>
          </cell>
        </row>
        <row r="2745">
          <cell r="A2745">
            <v>0.13637731481481483</v>
          </cell>
          <cell r="D2745">
            <v>0.60189175706190534</v>
          </cell>
          <cell r="E2745">
            <v>49.58</v>
          </cell>
          <cell r="F2745">
            <v>58.74</v>
          </cell>
        </row>
        <row r="2746">
          <cell r="A2746">
            <v>0.13643518518518519</v>
          </cell>
          <cell r="D2746">
            <v>0.65788168797740598</v>
          </cell>
          <cell r="E2746">
            <v>49.58</v>
          </cell>
          <cell r="F2746">
            <v>58.74</v>
          </cell>
        </row>
        <row r="2747">
          <cell r="A2747">
            <v>0.13648148148148148</v>
          </cell>
          <cell r="D2747">
            <v>0.92383385967063048</v>
          </cell>
          <cell r="E2747">
            <v>49.58</v>
          </cell>
          <cell r="F2747">
            <v>58.75</v>
          </cell>
        </row>
        <row r="2748">
          <cell r="A2748">
            <v>0.13652777777777778</v>
          </cell>
          <cell r="D2748">
            <v>0.72786910152853979</v>
          </cell>
          <cell r="E2748">
            <v>49.57</v>
          </cell>
          <cell r="F2748">
            <v>58.75</v>
          </cell>
        </row>
        <row r="2749">
          <cell r="A2749">
            <v>0.13657407407407407</v>
          </cell>
          <cell r="D2749">
            <v>0.79785651507967348</v>
          </cell>
          <cell r="E2749">
            <v>49.58</v>
          </cell>
          <cell r="F2749">
            <v>58.74</v>
          </cell>
        </row>
        <row r="2750">
          <cell r="A2750">
            <v>0.13663194444444446</v>
          </cell>
          <cell r="D2750">
            <v>0.79785651507967348</v>
          </cell>
          <cell r="E2750">
            <v>49.58</v>
          </cell>
          <cell r="F2750">
            <v>58.74</v>
          </cell>
        </row>
        <row r="2751">
          <cell r="A2751">
            <v>0.13667824074074073</v>
          </cell>
          <cell r="D2751">
            <v>0.79785651507967348</v>
          </cell>
          <cell r="E2751">
            <v>49.58</v>
          </cell>
          <cell r="F2751">
            <v>58.74</v>
          </cell>
        </row>
        <row r="2752">
          <cell r="A2752">
            <v>0.13672453703703705</v>
          </cell>
          <cell r="D2752">
            <v>0.86784392875512983</v>
          </cell>
          <cell r="E2752">
            <v>49.59</v>
          </cell>
          <cell r="F2752">
            <v>58.74</v>
          </cell>
        </row>
        <row r="2753">
          <cell r="A2753">
            <v>0.13678240740740741</v>
          </cell>
          <cell r="D2753">
            <v>0.92383385967063048</v>
          </cell>
          <cell r="E2753">
            <v>49.6</v>
          </cell>
          <cell r="F2753">
            <v>58.74</v>
          </cell>
        </row>
        <row r="2754">
          <cell r="A2754">
            <v>0.1368287037037037</v>
          </cell>
          <cell r="D2754">
            <v>0.86784392875512983</v>
          </cell>
          <cell r="E2754">
            <v>49.59</v>
          </cell>
          <cell r="F2754">
            <v>58.74</v>
          </cell>
        </row>
        <row r="2755">
          <cell r="A2755">
            <v>0.136875</v>
          </cell>
          <cell r="D2755">
            <v>0.86784392875512983</v>
          </cell>
          <cell r="E2755">
            <v>49.58</v>
          </cell>
          <cell r="F2755">
            <v>58.74</v>
          </cell>
        </row>
        <row r="2756">
          <cell r="A2756">
            <v>0.13693287037037036</v>
          </cell>
          <cell r="D2756">
            <v>0.92383385967063048</v>
          </cell>
          <cell r="E2756">
            <v>49.58</v>
          </cell>
          <cell r="F2756">
            <v>58.74</v>
          </cell>
        </row>
        <row r="2757">
          <cell r="A2757">
            <v>0.13697916666666668</v>
          </cell>
          <cell r="D2757">
            <v>0.92383385967063048</v>
          </cell>
          <cell r="E2757">
            <v>49.59</v>
          </cell>
          <cell r="F2757">
            <v>58.74</v>
          </cell>
        </row>
        <row r="2758">
          <cell r="A2758">
            <v>0.13702546296296295</v>
          </cell>
          <cell r="D2758">
            <v>0.79785651507967348</v>
          </cell>
          <cell r="E2758">
            <v>49.59</v>
          </cell>
          <cell r="F2758">
            <v>58.74</v>
          </cell>
        </row>
        <row r="2759">
          <cell r="A2759">
            <v>0.13707175925925927</v>
          </cell>
          <cell r="D2759">
            <v>0.79785651507967348</v>
          </cell>
          <cell r="E2759">
            <v>49.6</v>
          </cell>
          <cell r="F2759">
            <v>58.74</v>
          </cell>
        </row>
        <row r="2760">
          <cell r="A2760">
            <v>0.13712962962962963</v>
          </cell>
          <cell r="D2760">
            <v>0.86784392875512983</v>
          </cell>
          <cell r="E2760">
            <v>49.59</v>
          </cell>
          <cell r="F2760">
            <v>58.74</v>
          </cell>
        </row>
        <row r="2761">
          <cell r="A2761">
            <v>0.13717592592592592</v>
          </cell>
          <cell r="D2761">
            <v>0.92383385967063048</v>
          </cell>
          <cell r="E2761">
            <v>49.59</v>
          </cell>
          <cell r="F2761">
            <v>58.75</v>
          </cell>
        </row>
        <row r="2762">
          <cell r="A2762">
            <v>0.13722222222222222</v>
          </cell>
          <cell r="D2762">
            <v>0.99382127322176417</v>
          </cell>
          <cell r="E2762">
            <v>49.58</v>
          </cell>
          <cell r="F2762">
            <v>58.75</v>
          </cell>
        </row>
        <row r="2763">
          <cell r="A2763">
            <v>0.13728009259259258</v>
          </cell>
          <cell r="D2763">
            <v>0.86784392875512983</v>
          </cell>
          <cell r="E2763">
            <v>49.59</v>
          </cell>
          <cell r="F2763">
            <v>58.74</v>
          </cell>
        </row>
        <row r="2764">
          <cell r="A2764">
            <v>0.1373263888888889</v>
          </cell>
          <cell r="D2764">
            <v>0.86784392875512983</v>
          </cell>
          <cell r="E2764">
            <v>49.6</v>
          </cell>
          <cell r="F2764">
            <v>58.74</v>
          </cell>
        </row>
        <row r="2765">
          <cell r="A2765">
            <v>0.13737268518518519</v>
          </cell>
          <cell r="D2765">
            <v>0.92383385967063048</v>
          </cell>
          <cell r="E2765">
            <v>49.57</v>
          </cell>
          <cell r="F2765">
            <v>58.75</v>
          </cell>
        </row>
        <row r="2766">
          <cell r="A2766">
            <v>0.13741898148148149</v>
          </cell>
          <cell r="D2766">
            <v>0.92383385967063048</v>
          </cell>
          <cell r="E2766">
            <v>49.58</v>
          </cell>
          <cell r="F2766">
            <v>58.74</v>
          </cell>
        </row>
        <row r="2767">
          <cell r="A2767">
            <v>0.13747685185185185</v>
          </cell>
          <cell r="D2767">
            <v>0.99382127322176417</v>
          </cell>
          <cell r="E2767">
            <v>49.57</v>
          </cell>
          <cell r="F2767">
            <v>58.74</v>
          </cell>
        </row>
        <row r="2768">
          <cell r="A2768">
            <v>0.13752314814814814</v>
          </cell>
          <cell r="D2768">
            <v>0.99382127322176417</v>
          </cell>
          <cell r="E2768">
            <v>49.57</v>
          </cell>
          <cell r="F2768">
            <v>58.75</v>
          </cell>
        </row>
        <row r="2769">
          <cell r="A2769">
            <v>0.13756944444444444</v>
          </cell>
          <cell r="D2769">
            <v>0.92383385967063048</v>
          </cell>
          <cell r="E2769">
            <v>49.57</v>
          </cell>
          <cell r="F2769">
            <v>58.74</v>
          </cell>
        </row>
        <row r="2770">
          <cell r="A2770">
            <v>0.1376273148148148</v>
          </cell>
          <cell r="D2770">
            <v>0.65788168797740598</v>
          </cell>
          <cell r="E2770">
            <v>49.58</v>
          </cell>
          <cell r="F2770">
            <v>58.74</v>
          </cell>
        </row>
        <row r="2771">
          <cell r="A2771">
            <v>0.13767361111111112</v>
          </cell>
          <cell r="D2771">
            <v>0.92383385967063048</v>
          </cell>
          <cell r="E2771">
            <v>49.57</v>
          </cell>
          <cell r="F2771">
            <v>58.74</v>
          </cell>
        </row>
        <row r="2772">
          <cell r="A2772">
            <v>0.13771990740740739</v>
          </cell>
          <cell r="D2772">
            <v>0.79785651507967348</v>
          </cell>
          <cell r="E2772">
            <v>49.56</v>
          </cell>
          <cell r="F2772">
            <v>58.74</v>
          </cell>
        </row>
        <row r="2773">
          <cell r="A2773">
            <v>0.13777777777777778</v>
          </cell>
          <cell r="D2773">
            <v>0.92383385967063048</v>
          </cell>
          <cell r="E2773">
            <v>49.57</v>
          </cell>
          <cell r="F2773">
            <v>58.74</v>
          </cell>
        </row>
        <row r="2774">
          <cell r="A2774">
            <v>0.13782407407407407</v>
          </cell>
          <cell r="D2774">
            <v>0.79785651507967348</v>
          </cell>
          <cell r="E2774">
            <v>49.57</v>
          </cell>
          <cell r="F2774">
            <v>58.74</v>
          </cell>
        </row>
        <row r="2775">
          <cell r="A2775">
            <v>0.13787037037037037</v>
          </cell>
          <cell r="D2775">
            <v>0.86784392875512983</v>
          </cell>
          <cell r="E2775">
            <v>49.58</v>
          </cell>
          <cell r="F2775">
            <v>58.74</v>
          </cell>
        </row>
        <row r="2776">
          <cell r="A2776">
            <v>0.13791666666666666</v>
          </cell>
          <cell r="D2776">
            <v>0.72786910152853979</v>
          </cell>
          <cell r="E2776">
            <v>49.58</v>
          </cell>
          <cell r="F2776">
            <v>58.74</v>
          </cell>
        </row>
        <row r="2777">
          <cell r="A2777">
            <v>0.13797453703703702</v>
          </cell>
          <cell r="D2777">
            <v>0.92383385967063048</v>
          </cell>
          <cell r="E2777">
            <v>49.59</v>
          </cell>
          <cell r="F2777">
            <v>58.74</v>
          </cell>
        </row>
        <row r="2778">
          <cell r="A2778">
            <v>0.13802083333333334</v>
          </cell>
          <cell r="D2778">
            <v>0.86784392875512983</v>
          </cell>
          <cell r="E2778">
            <v>49.59</v>
          </cell>
          <cell r="F2778">
            <v>58.74</v>
          </cell>
        </row>
        <row r="2779">
          <cell r="A2779">
            <v>0.13806712962962964</v>
          </cell>
          <cell r="D2779">
            <v>0.86784392875512983</v>
          </cell>
          <cell r="E2779">
            <v>49.61</v>
          </cell>
          <cell r="F2779">
            <v>58.74</v>
          </cell>
        </row>
        <row r="2780">
          <cell r="A2780">
            <v>0.138125</v>
          </cell>
          <cell r="D2780">
            <v>0.92383385967063048</v>
          </cell>
          <cell r="E2780">
            <v>49.64</v>
          </cell>
          <cell r="F2780">
            <v>58.74</v>
          </cell>
        </row>
        <row r="2781">
          <cell r="A2781">
            <v>0.13817129629629629</v>
          </cell>
          <cell r="D2781">
            <v>0.92383385967063048</v>
          </cell>
          <cell r="E2781">
            <v>49.68</v>
          </cell>
          <cell r="F2781">
            <v>58.75</v>
          </cell>
        </row>
        <row r="2782">
          <cell r="A2782">
            <v>0.13821759259259259</v>
          </cell>
          <cell r="D2782">
            <v>0.79785651507967348</v>
          </cell>
          <cell r="E2782">
            <v>49.72</v>
          </cell>
          <cell r="F2782">
            <v>58.75</v>
          </cell>
        </row>
        <row r="2783">
          <cell r="A2783">
            <v>0.13826388888888888</v>
          </cell>
          <cell r="D2783">
            <v>0.60189175706190534</v>
          </cell>
          <cell r="E2783">
            <v>49.78</v>
          </cell>
          <cell r="F2783">
            <v>58.75</v>
          </cell>
        </row>
        <row r="2784">
          <cell r="A2784">
            <v>0.13832175925925927</v>
          </cell>
          <cell r="D2784">
            <v>0.60189175706190534</v>
          </cell>
          <cell r="E2784">
            <v>49.84</v>
          </cell>
          <cell r="F2784">
            <v>58.75</v>
          </cell>
        </row>
        <row r="2785">
          <cell r="A2785">
            <v>0.13836805555555556</v>
          </cell>
          <cell r="D2785">
            <v>0.53190434338644899</v>
          </cell>
          <cell r="E2785">
            <v>49.9</v>
          </cell>
          <cell r="F2785">
            <v>58.76</v>
          </cell>
        </row>
        <row r="2786">
          <cell r="A2786">
            <v>0.13841435185185186</v>
          </cell>
          <cell r="D2786">
            <v>0.53190434338644899</v>
          </cell>
          <cell r="E2786">
            <v>49.97</v>
          </cell>
          <cell r="F2786">
            <v>58.76</v>
          </cell>
        </row>
        <row r="2787">
          <cell r="A2787">
            <v>0.13847222222222222</v>
          </cell>
          <cell r="D2787">
            <v>0.53190434338644899</v>
          </cell>
          <cell r="E2787">
            <v>50.04</v>
          </cell>
          <cell r="F2787">
            <v>58.77</v>
          </cell>
        </row>
        <row r="2788">
          <cell r="A2788">
            <v>0.13851851851851851</v>
          </cell>
          <cell r="D2788">
            <v>0.60189175706190534</v>
          </cell>
          <cell r="E2788">
            <v>50.12</v>
          </cell>
          <cell r="F2788">
            <v>58.77</v>
          </cell>
        </row>
        <row r="2789">
          <cell r="A2789">
            <v>0.13856481481481484</v>
          </cell>
          <cell r="D2789">
            <v>0.60189175706190534</v>
          </cell>
          <cell r="E2789">
            <v>50.22</v>
          </cell>
          <cell r="F2789">
            <v>58.78</v>
          </cell>
        </row>
        <row r="2790">
          <cell r="A2790">
            <v>0.1386226851851852</v>
          </cell>
          <cell r="D2790">
            <v>0.60189175706190534</v>
          </cell>
          <cell r="E2790">
            <v>50.29</v>
          </cell>
          <cell r="F2790">
            <v>58.79</v>
          </cell>
        </row>
        <row r="2791">
          <cell r="A2791">
            <v>0.13866898148148146</v>
          </cell>
          <cell r="D2791">
            <v>0.46191692983531524</v>
          </cell>
          <cell r="E2791">
            <v>50.39</v>
          </cell>
          <cell r="F2791">
            <v>58.8</v>
          </cell>
        </row>
        <row r="2792">
          <cell r="A2792">
            <v>0.13871527777777778</v>
          </cell>
          <cell r="D2792">
            <v>0.53190434338644899</v>
          </cell>
          <cell r="E2792">
            <v>50.48</v>
          </cell>
          <cell r="F2792">
            <v>58.81</v>
          </cell>
        </row>
        <row r="2793">
          <cell r="A2793">
            <v>0.13876157407407408</v>
          </cell>
          <cell r="D2793">
            <v>0.60189175706190534</v>
          </cell>
          <cell r="E2793">
            <v>50.59</v>
          </cell>
          <cell r="F2793">
            <v>58.82</v>
          </cell>
        </row>
        <row r="2794">
          <cell r="A2794">
            <v>0.13881944444444444</v>
          </cell>
          <cell r="D2794">
            <v>0.65788168797740598</v>
          </cell>
          <cell r="E2794">
            <v>50.7</v>
          </cell>
          <cell r="F2794">
            <v>58.83</v>
          </cell>
        </row>
        <row r="2795">
          <cell r="A2795">
            <v>0.13886574074074073</v>
          </cell>
          <cell r="D2795">
            <v>0.65788168797740598</v>
          </cell>
          <cell r="E2795">
            <v>50.83</v>
          </cell>
          <cell r="F2795">
            <v>58.84</v>
          </cell>
        </row>
        <row r="2796">
          <cell r="A2796">
            <v>0.13891203703703703</v>
          </cell>
          <cell r="D2796">
            <v>0.65788168797740598</v>
          </cell>
          <cell r="E2796">
            <v>50.92</v>
          </cell>
          <cell r="F2796">
            <v>58.85</v>
          </cell>
        </row>
        <row r="2797">
          <cell r="A2797">
            <v>0.13896990740740742</v>
          </cell>
          <cell r="D2797">
            <v>0.53190434338644899</v>
          </cell>
          <cell r="E2797">
            <v>51.04</v>
          </cell>
          <cell r="F2797">
            <v>58.87</v>
          </cell>
        </row>
        <row r="2798">
          <cell r="A2798">
            <v>0.13901620370370371</v>
          </cell>
          <cell r="D2798">
            <v>0.53190434338644899</v>
          </cell>
          <cell r="E2798">
            <v>51.15</v>
          </cell>
          <cell r="F2798">
            <v>58.89</v>
          </cell>
        </row>
        <row r="2799">
          <cell r="A2799">
            <v>0.13906250000000001</v>
          </cell>
          <cell r="D2799">
            <v>0.53190434338644899</v>
          </cell>
          <cell r="E2799">
            <v>51.27</v>
          </cell>
          <cell r="F2799">
            <v>58.9</v>
          </cell>
        </row>
        <row r="2800">
          <cell r="A2800">
            <v>0.1391087962962963</v>
          </cell>
          <cell r="D2800">
            <v>0.53190434338644899</v>
          </cell>
          <cell r="E2800">
            <v>51.4</v>
          </cell>
          <cell r="F2800">
            <v>58.92</v>
          </cell>
        </row>
        <row r="2801">
          <cell r="A2801">
            <v>0.13916666666666666</v>
          </cell>
          <cell r="D2801">
            <v>0.46191692983531524</v>
          </cell>
          <cell r="E2801">
            <v>51.51</v>
          </cell>
          <cell r="F2801">
            <v>58.94</v>
          </cell>
        </row>
        <row r="2802">
          <cell r="A2802">
            <v>0.13921296296296296</v>
          </cell>
          <cell r="D2802">
            <v>0.53190434338644899</v>
          </cell>
          <cell r="E2802">
            <v>51.61</v>
          </cell>
          <cell r="F2802">
            <v>58.96</v>
          </cell>
        </row>
        <row r="2803">
          <cell r="A2803">
            <v>0.13925925925925928</v>
          </cell>
          <cell r="D2803">
            <v>0.60189175706190534</v>
          </cell>
          <cell r="E2803">
            <v>51.7</v>
          </cell>
          <cell r="F2803">
            <v>58.98</v>
          </cell>
        </row>
        <row r="2804">
          <cell r="A2804">
            <v>0.13931712962962964</v>
          </cell>
          <cell r="D2804">
            <v>0.60189175706190534</v>
          </cell>
          <cell r="E2804">
            <v>51.82</v>
          </cell>
          <cell r="F2804">
            <v>59</v>
          </cell>
        </row>
        <row r="2805">
          <cell r="A2805">
            <v>0.13936342592592593</v>
          </cell>
          <cell r="D2805">
            <v>0.60189175706190534</v>
          </cell>
          <cell r="E2805">
            <v>51.92</v>
          </cell>
          <cell r="F2805">
            <v>59.02</v>
          </cell>
        </row>
        <row r="2806">
          <cell r="A2806">
            <v>0.13940972222222223</v>
          </cell>
          <cell r="D2806">
            <v>0.60189175706190534</v>
          </cell>
          <cell r="E2806">
            <v>52.03</v>
          </cell>
          <cell r="F2806">
            <v>59.04</v>
          </cell>
        </row>
        <row r="2807">
          <cell r="A2807">
            <v>0.13945601851851852</v>
          </cell>
          <cell r="D2807">
            <v>0.65788168797740598</v>
          </cell>
          <cell r="E2807">
            <v>52.13</v>
          </cell>
          <cell r="F2807">
            <v>59.07</v>
          </cell>
        </row>
        <row r="2808">
          <cell r="A2808">
            <v>0.13951388888888888</v>
          </cell>
          <cell r="D2808">
            <v>0.65788168797740598</v>
          </cell>
          <cell r="E2808">
            <v>52.23</v>
          </cell>
          <cell r="F2808">
            <v>59.1</v>
          </cell>
        </row>
        <row r="2809">
          <cell r="A2809">
            <v>0.13956018518518518</v>
          </cell>
          <cell r="D2809">
            <v>0.72786910152853979</v>
          </cell>
          <cell r="E2809">
            <v>52.32</v>
          </cell>
          <cell r="F2809">
            <v>59.12</v>
          </cell>
        </row>
        <row r="2810">
          <cell r="A2810">
            <v>0.1396064814814815</v>
          </cell>
          <cell r="D2810">
            <v>0.65788168797740598</v>
          </cell>
          <cell r="E2810">
            <v>52.43</v>
          </cell>
          <cell r="F2810">
            <v>59.14</v>
          </cell>
        </row>
        <row r="2811">
          <cell r="A2811">
            <v>0.13966435185185186</v>
          </cell>
          <cell r="D2811">
            <v>0.79785651507967348</v>
          </cell>
          <cell r="E2811">
            <v>52.51</v>
          </cell>
          <cell r="F2811">
            <v>59.17</v>
          </cell>
        </row>
        <row r="2812">
          <cell r="A2812">
            <v>0.13971064814814815</v>
          </cell>
          <cell r="D2812">
            <v>0.72786910152853979</v>
          </cell>
          <cell r="E2812">
            <v>52.61</v>
          </cell>
          <cell r="F2812">
            <v>59.2</v>
          </cell>
        </row>
        <row r="2813">
          <cell r="A2813">
            <v>0.13975694444444445</v>
          </cell>
          <cell r="D2813">
            <v>0.60189175706190534</v>
          </cell>
          <cell r="E2813">
            <v>52.69</v>
          </cell>
          <cell r="F2813">
            <v>59.23</v>
          </cell>
        </row>
        <row r="2814">
          <cell r="A2814">
            <v>0.13981481481481481</v>
          </cell>
          <cell r="D2814">
            <v>0.79785651507967348</v>
          </cell>
          <cell r="E2814">
            <v>52.76</v>
          </cell>
          <cell r="F2814">
            <v>59.25</v>
          </cell>
        </row>
        <row r="2815">
          <cell r="A2815">
            <v>0.1398611111111111</v>
          </cell>
          <cell r="D2815">
            <v>0.60189175706190534</v>
          </cell>
          <cell r="E2815">
            <v>52.87</v>
          </cell>
          <cell r="F2815">
            <v>59.28</v>
          </cell>
        </row>
        <row r="2816">
          <cell r="A2816">
            <v>0.1399074074074074</v>
          </cell>
          <cell r="D2816">
            <v>0.65788168797740598</v>
          </cell>
          <cell r="E2816">
            <v>52.98</v>
          </cell>
          <cell r="F2816">
            <v>59.31</v>
          </cell>
        </row>
        <row r="2817">
          <cell r="A2817">
            <v>0.13995370370370372</v>
          </cell>
          <cell r="D2817">
            <v>0.60189175706190534</v>
          </cell>
          <cell r="E2817">
            <v>53.07</v>
          </cell>
          <cell r="F2817">
            <v>59.34</v>
          </cell>
        </row>
        <row r="2818">
          <cell r="A2818">
            <v>0.14001157407407408</v>
          </cell>
          <cell r="D2818">
            <v>0.60189175706190534</v>
          </cell>
          <cell r="E2818">
            <v>53.14</v>
          </cell>
          <cell r="F2818">
            <v>59.37</v>
          </cell>
        </row>
        <row r="2819">
          <cell r="A2819">
            <v>0.14005787037037037</v>
          </cell>
          <cell r="D2819">
            <v>0.53190434338644899</v>
          </cell>
          <cell r="E2819">
            <v>53.21</v>
          </cell>
          <cell r="F2819">
            <v>59.4</v>
          </cell>
        </row>
        <row r="2820">
          <cell r="A2820">
            <v>0.14010416666666667</v>
          </cell>
          <cell r="D2820">
            <v>0.53190434338644899</v>
          </cell>
          <cell r="E2820">
            <v>53.26</v>
          </cell>
          <cell r="F2820">
            <v>59.42</v>
          </cell>
        </row>
        <row r="2821">
          <cell r="A2821">
            <v>0.14016203703703703</v>
          </cell>
          <cell r="D2821">
            <v>0.46191692983531524</v>
          </cell>
          <cell r="E2821">
            <v>53.32</v>
          </cell>
          <cell r="F2821">
            <v>59.45</v>
          </cell>
        </row>
        <row r="2822">
          <cell r="A2822">
            <v>0.14020833333333335</v>
          </cell>
          <cell r="D2822">
            <v>0.53190434338644899</v>
          </cell>
          <cell r="E2822">
            <v>53.36</v>
          </cell>
          <cell r="F2822">
            <v>59.48</v>
          </cell>
        </row>
        <row r="2823">
          <cell r="A2823">
            <v>0.14025462962962962</v>
          </cell>
          <cell r="D2823">
            <v>0.53190434338644899</v>
          </cell>
          <cell r="E2823">
            <v>53.42</v>
          </cell>
          <cell r="F2823">
            <v>59.52</v>
          </cell>
        </row>
        <row r="2824">
          <cell r="A2824">
            <v>0.14031250000000001</v>
          </cell>
          <cell r="D2824">
            <v>0.46191692983531524</v>
          </cell>
          <cell r="E2824">
            <v>53.48</v>
          </cell>
          <cell r="F2824">
            <v>59.54</v>
          </cell>
        </row>
        <row r="2825">
          <cell r="A2825">
            <v>0.1403587962962963</v>
          </cell>
          <cell r="D2825">
            <v>0.3359395853686809</v>
          </cell>
          <cell r="E2825">
            <v>53.55</v>
          </cell>
          <cell r="F2825">
            <v>59.57</v>
          </cell>
        </row>
        <row r="2826">
          <cell r="A2826">
            <v>0.1404050925925926</v>
          </cell>
          <cell r="D2826">
            <v>0.39192951628418143</v>
          </cell>
          <cell r="E2826">
            <v>53.62</v>
          </cell>
          <cell r="F2826">
            <v>59.6</v>
          </cell>
        </row>
        <row r="2827">
          <cell r="A2827">
            <v>0.14045138888888889</v>
          </cell>
          <cell r="D2827">
            <v>0.53190434338644899</v>
          </cell>
          <cell r="E2827">
            <v>53.69</v>
          </cell>
          <cell r="F2827">
            <v>59.63</v>
          </cell>
        </row>
        <row r="2828">
          <cell r="A2828">
            <v>0.14050925925925925</v>
          </cell>
          <cell r="D2828">
            <v>0.39192951628418143</v>
          </cell>
          <cell r="E2828">
            <v>53.75</v>
          </cell>
          <cell r="F2828">
            <v>59.66</v>
          </cell>
        </row>
        <row r="2829">
          <cell r="A2829">
            <v>0.14055555555555554</v>
          </cell>
          <cell r="D2829">
            <v>0.3359395853686809</v>
          </cell>
          <cell r="E2829">
            <v>53.79</v>
          </cell>
          <cell r="F2829">
            <v>59.69</v>
          </cell>
        </row>
        <row r="2830">
          <cell r="A2830">
            <v>0.14060185185185184</v>
          </cell>
          <cell r="D2830">
            <v>0.39192951628418143</v>
          </cell>
          <cell r="E2830">
            <v>53.82</v>
          </cell>
          <cell r="F2830">
            <v>59.72</v>
          </cell>
        </row>
        <row r="2831">
          <cell r="A2831">
            <v>0.14065972222222223</v>
          </cell>
          <cell r="D2831">
            <v>0.3359395853686809</v>
          </cell>
          <cell r="E2831">
            <v>53.87</v>
          </cell>
          <cell r="F2831">
            <v>59.74</v>
          </cell>
        </row>
        <row r="2832">
          <cell r="A2832">
            <v>0.14070601851851852</v>
          </cell>
          <cell r="D2832">
            <v>0.3359395853686809</v>
          </cell>
          <cell r="E2832">
            <v>53.89</v>
          </cell>
          <cell r="F2832">
            <v>59.78</v>
          </cell>
        </row>
        <row r="2833">
          <cell r="A2833">
            <v>0.14075231481481482</v>
          </cell>
          <cell r="D2833">
            <v>0.3359395853686809</v>
          </cell>
          <cell r="E2833">
            <v>53.93</v>
          </cell>
          <cell r="F2833">
            <v>59.8</v>
          </cell>
        </row>
        <row r="2834">
          <cell r="A2834">
            <v>0.14079861111111111</v>
          </cell>
          <cell r="D2834">
            <v>0.46191692983531524</v>
          </cell>
          <cell r="E2834">
            <v>53.97</v>
          </cell>
          <cell r="F2834">
            <v>59.83</v>
          </cell>
        </row>
        <row r="2835">
          <cell r="A2835">
            <v>0.14085648148148147</v>
          </cell>
          <cell r="D2835">
            <v>0.46191692983531524</v>
          </cell>
          <cell r="E2835">
            <v>54.03</v>
          </cell>
          <cell r="F2835">
            <v>59.86</v>
          </cell>
        </row>
        <row r="2836">
          <cell r="A2836">
            <v>0.14090277777777779</v>
          </cell>
          <cell r="D2836">
            <v>0.39192951628418143</v>
          </cell>
          <cell r="E2836">
            <v>54.05</v>
          </cell>
          <cell r="F2836">
            <v>59.89</v>
          </cell>
        </row>
        <row r="2837">
          <cell r="A2837">
            <v>0.14094907407407406</v>
          </cell>
          <cell r="D2837">
            <v>0.53190434338644899</v>
          </cell>
          <cell r="E2837">
            <v>54.08</v>
          </cell>
          <cell r="F2837">
            <v>59.91</v>
          </cell>
        </row>
        <row r="2838">
          <cell r="A2838">
            <v>0.14100694444444445</v>
          </cell>
          <cell r="D2838">
            <v>0.39192951628418143</v>
          </cell>
          <cell r="E2838">
            <v>54.12</v>
          </cell>
          <cell r="F2838">
            <v>59.94</v>
          </cell>
        </row>
        <row r="2839">
          <cell r="A2839">
            <v>0.14105324074074074</v>
          </cell>
          <cell r="D2839">
            <v>0.53190434338644899</v>
          </cell>
          <cell r="E2839">
            <v>54.16</v>
          </cell>
          <cell r="F2839">
            <v>59.97</v>
          </cell>
        </row>
        <row r="2840">
          <cell r="A2840">
            <v>0.14109953703703704</v>
          </cell>
          <cell r="D2840">
            <v>0.65788168797740598</v>
          </cell>
          <cell r="E2840">
            <v>54.2</v>
          </cell>
          <cell r="F2840">
            <v>59.99</v>
          </cell>
        </row>
        <row r="2841">
          <cell r="A2841">
            <v>0.14115740740740743</v>
          </cell>
          <cell r="D2841">
            <v>0.65788168797740598</v>
          </cell>
          <cell r="E2841">
            <v>54.22</v>
          </cell>
          <cell r="F2841">
            <v>60.02</v>
          </cell>
        </row>
        <row r="2842">
          <cell r="A2842">
            <v>0.14120370370370369</v>
          </cell>
          <cell r="D2842">
            <v>0.79785651507967348</v>
          </cell>
          <cell r="E2842">
            <v>54.22</v>
          </cell>
          <cell r="F2842">
            <v>60.05</v>
          </cell>
        </row>
        <row r="2843">
          <cell r="A2843">
            <v>0.14125000000000001</v>
          </cell>
          <cell r="D2843">
            <v>0.60189175706190534</v>
          </cell>
          <cell r="E2843">
            <v>54.28</v>
          </cell>
          <cell r="F2843">
            <v>60.07</v>
          </cell>
        </row>
        <row r="2844">
          <cell r="A2844">
            <v>0.14129629629629628</v>
          </cell>
          <cell r="D2844">
            <v>0.39192951628418143</v>
          </cell>
          <cell r="E2844">
            <v>54.33</v>
          </cell>
          <cell r="F2844">
            <v>60.1</v>
          </cell>
        </row>
        <row r="2845">
          <cell r="A2845">
            <v>0.14135416666666667</v>
          </cell>
          <cell r="D2845">
            <v>0.53190434338644899</v>
          </cell>
          <cell r="E2845">
            <v>54.34</v>
          </cell>
          <cell r="F2845">
            <v>60.12</v>
          </cell>
        </row>
        <row r="2846">
          <cell r="A2846">
            <v>0.14140046296296296</v>
          </cell>
          <cell r="D2846">
            <v>0.39192951628418143</v>
          </cell>
          <cell r="E2846">
            <v>54.39</v>
          </cell>
          <cell r="F2846">
            <v>60.15</v>
          </cell>
        </row>
        <row r="2847">
          <cell r="A2847">
            <v>0.14144675925925926</v>
          </cell>
          <cell r="D2847">
            <v>0.53190434338644899</v>
          </cell>
          <cell r="E2847">
            <v>54.41</v>
          </cell>
          <cell r="F2847">
            <v>60.17</v>
          </cell>
        </row>
        <row r="2848">
          <cell r="A2848">
            <v>0.14150462962962962</v>
          </cell>
          <cell r="D2848">
            <v>0.53190434338644899</v>
          </cell>
          <cell r="E2848">
            <v>54.45</v>
          </cell>
          <cell r="F2848">
            <v>60.2</v>
          </cell>
        </row>
        <row r="2849">
          <cell r="A2849">
            <v>0.14155092592592591</v>
          </cell>
          <cell r="D2849">
            <v>0.53190434338644899</v>
          </cell>
          <cell r="E2849">
            <v>54.47</v>
          </cell>
          <cell r="F2849">
            <v>60.22</v>
          </cell>
        </row>
        <row r="2850">
          <cell r="A2850">
            <v>0.14159722222222224</v>
          </cell>
          <cell r="D2850">
            <v>0.39192951628418143</v>
          </cell>
          <cell r="E2850">
            <v>54.5</v>
          </cell>
          <cell r="F2850">
            <v>60.24</v>
          </cell>
        </row>
        <row r="2851">
          <cell r="A2851">
            <v>0.1416435185185185</v>
          </cell>
          <cell r="D2851">
            <v>0.60189175706190534</v>
          </cell>
          <cell r="E2851">
            <v>54.51</v>
          </cell>
          <cell r="F2851">
            <v>60.27</v>
          </cell>
        </row>
        <row r="2852">
          <cell r="A2852">
            <v>0.14170138888888889</v>
          </cell>
          <cell r="D2852">
            <v>0.53190434338644899</v>
          </cell>
          <cell r="E2852">
            <v>54.51</v>
          </cell>
          <cell r="F2852">
            <v>60.29</v>
          </cell>
        </row>
        <row r="2853">
          <cell r="A2853">
            <v>0.14174768518518518</v>
          </cell>
          <cell r="D2853">
            <v>0.60189175706190534</v>
          </cell>
          <cell r="E2853">
            <v>54.52</v>
          </cell>
          <cell r="F2853">
            <v>60.31</v>
          </cell>
        </row>
        <row r="2854">
          <cell r="A2854">
            <v>0.14179398148148148</v>
          </cell>
          <cell r="D2854">
            <v>0.60189175706190534</v>
          </cell>
          <cell r="E2854">
            <v>54.53</v>
          </cell>
          <cell r="F2854">
            <v>60.34</v>
          </cell>
        </row>
        <row r="2855">
          <cell r="A2855">
            <v>0.14185185185185187</v>
          </cell>
          <cell r="D2855">
            <v>0.46191692983531524</v>
          </cell>
          <cell r="E2855">
            <v>54.57</v>
          </cell>
          <cell r="F2855">
            <v>60.36</v>
          </cell>
        </row>
        <row r="2856">
          <cell r="A2856">
            <v>0.14189814814814813</v>
          </cell>
          <cell r="D2856">
            <v>0.46191692983531524</v>
          </cell>
          <cell r="E2856">
            <v>54.59</v>
          </cell>
          <cell r="F2856">
            <v>60.38</v>
          </cell>
        </row>
        <row r="2857">
          <cell r="A2857">
            <v>0.14194444444444446</v>
          </cell>
          <cell r="D2857">
            <v>0.53190434338644899</v>
          </cell>
          <cell r="E2857">
            <v>54.61</v>
          </cell>
          <cell r="F2857">
            <v>60.4</v>
          </cell>
        </row>
        <row r="2858">
          <cell r="A2858">
            <v>0.14200231481481482</v>
          </cell>
          <cell r="D2858">
            <v>0.53190434338644899</v>
          </cell>
          <cell r="E2858">
            <v>54.63</v>
          </cell>
          <cell r="F2858">
            <v>60.42</v>
          </cell>
        </row>
        <row r="2859">
          <cell r="A2859">
            <v>0.14204861111111111</v>
          </cell>
          <cell r="D2859">
            <v>0.53190434338644899</v>
          </cell>
          <cell r="E2859">
            <v>54.63</v>
          </cell>
          <cell r="F2859">
            <v>60.44</v>
          </cell>
        </row>
        <row r="2860">
          <cell r="A2860">
            <v>0.14209490740740741</v>
          </cell>
          <cell r="D2860">
            <v>0.65788168797740598</v>
          </cell>
          <cell r="E2860">
            <v>54.66</v>
          </cell>
          <cell r="F2860">
            <v>60.47</v>
          </cell>
        </row>
        <row r="2861">
          <cell r="A2861">
            <v>0.1421412037037037</v>
          </cell>
          <cell r="D2861">
            <v>0.72786910152853979</v>
          </cell>
          <cell r="E2861">
            <v>54.68</v>
          </cell>
          <cell r="F2861">
            <v>60.48</v>
          </cell>
        </row>
        <row r="2862">
          <cell r="A2862">
            <v>0.14219907407407409</v>
          </cell>
          <cell r="D2862">
            <v>0.72786910152853979</v>
          </cell>
          <cell r="E2862">
            <v>54.7</v>
          </cell>
          <cell r="F2862">
            <v>60.51</v>
          </cell>
        </row>
        <row r="2863">
          <cell r="A2863">
            <v>0.14224537037037036</v>
          </cell>
          <cell r="D2863">
            <v>0.65788168797740598</v>
          </cell>
          <cell r="E2863">
            <v>54.72</v>
          </cell>
          <cell r="F2863">
            <v>60.52</v>
          </cell>
        </row>
        <row r="2864">
          <cell r="A2864">
            <v>0.14229166666666668</v>
          </cell>
          <cell r="D2864">
            <v>0.60189175706190534</v>
          </cell>
          <cell r="E2864">
            <v>54.72</v>
          </cell>
          <cell r="F2864">
            <v>60.54</v>
          </cell>
        </row>
        <row r="2865">
          <cell r="A2865">
            <v>0.14234953703703704</v>
          </cell>
          <cell r="D2865">
            <v>0.60189175706190534</v>
          </cell>
          <cell r="E2865">
            <v>54.74</v>
          </cell>
          <cell r="F2865">
            <v>60.56</v>
          </cell>
        </row>
        <row r="2866">
          <cell r="A2866">
            <v>0.14239583333333333</v>
          </cell>
          <cell r="D2866">
            <v>0.60189175706190534</v>
          </cell>
          <cell r="E2866">
            <v>54.72</v>
          </cell>
          <cell r="F2866">
            <v>60.58</v>
          </cell>
        </row>
        <row r="2867">
          <cell r="A2867">
            <v>0.14244212962962963</v>
          </cell>
          <cell r="D2867">
            <v>0.60189175706190534</v>
          </cell>
          <cell r="E2867">
            <v>54.75</v>
          </cell>
          <cell r="F2867">
            <v>60.6</v>
          </cell>
        </row>
        <row r="2868">
          <cell r="A2868">
            <v>0.14248842592592592</v>
          </cell>
          <cell r="D2868">
            <v>0.65788168797740598</v>
          </cell>
          <cell r="E2868">
            <v>54.78</v>
          </cell>
          <cell r="F2868">
            <v>60.62</v>
          </cell>
        </row>
        <row r="2869">
          <cell r="A2869">
            <v>0.14254629629629631</v>
          </cell>
          <cell r="D2869">
            <v>0.72786910152853979</v>
          </cell>
          <cell r="E2869">
            <v>54.78</v>
          </cell>
          <cell r="F2869">
            <v>60.64</v>
          </cell>
        </row>
        <row r="2870">
          <cell r="A2870">
            <v>0.14259259259259258</v>
          </cell>
          <cell r="D2870">
            <v>0.60189175706190534</v>
          </cell>
          <cell r="E2870">
            <v>54.78</v>
          </cell>
          <cell r="F2870">
            <v>60.65</v>
          </cell>
        </row>
        <row r="2871">
          <cell r="A2871">
            <v>0.1426388888888889</v>
          </cell>
          <cell r="D2871">
            <v>0.65788168797740598</v>
          </cell>
          <cell r="E2871">
            <v>54.79</v>
          </cell>
          <cell r="F2871">
            <v>60.67</v>
          </cell>
        </row>
        <row r="2872">
          <cell r="A2872">
            <v>0.14269675925925926</v>
          </cell>
          <cell r="D2872">
            <v>0.72786910152853979</v>
          </cell>
          <cell r="E2872">
            <v>54.76</v>
          </cell>
          <cell r="F2872">
            <v>60.68</v>
          </cell>
        </row>
        <row r="2873">
          <cell r="A2873">
            <v>0.14274305555555555</v>
          </cell>
          <cell r="D2873">
            <v>0.65788168797740598</v>
          </cell>
          <cell r="E2873">
            <v>54.79</v>
          </cell>
          <cell r="F2873">
            <v>60.7</v>
          </cell>
        </row>
        <row r="2874">
          <cell r="A2874">
            <v>0.14278935185185185</v>
          </cell>
          <cell r="D2874">
            <v>0.60189175706190534</v>
          </cell>
          <cell r="E2874">
            <v>54.8</v>
          </cell>
          <cell r="F2874">
            <v>60.72</v>
          </cell>
        </row>
        <row r="2875">
          <cell r="A2875">
            <v>0.14284722222222221</v>
          </cell>
          <cell r="D2875">
            <v>0.60189175706190534</v>
          </cell>
          <cell r="E2875">
            <v>54.8</v>
          </cell>
          <cell r="F2875">
            <v>60.73</v>
          </cell>
        </row>
        <row r="2876">
          <cell r="A2876">
            <v>0.14289351851851853</v>
          </cell>
          <cell r="D2876">
            <v>0.60189175706190534</v>
          </cell>
          <cell r="E2876">
            <v>54.81</v>
          </cell>
          <cell r="F2876">
            <v>60.75</v>
          </cell>
        </row>
        <row r="2877">
          <cell r="A2877">
            <v>0.1429398148148148</v>
          </cell>
          <cell r="D2877">
            <v>0.53190434338644899</v>
          </cell>
          <cell r="E2877">
            <v>54.82</v>
          </cell>
          <cell r="F2877">
            <v>60.76</v>
          </cell>
        </row>
        <row r="2878">
          <cell r="A2878">
            <v>0.14298611111111112</v>
          </cell>
          <cell r="D2878">
            <v>0.53190434338644899</v>
          </cell>
          <cell r="E2878">
            <v>54.83</v>
          </cell>
          <cell r="F2878">
            <v>60.77</v>
          </cell>
        </row>
        <row r="2879">
          <cell r="A2879">
            <v>0.14304398148148148</v>
          </cell>
          <cell r="D2879">
            <v>0.53190434338644899</v>
          </cell>
          <cell r="E2879">
            <v>54.84</v>
          </cell>
          <cell r="F2879">
            <v>60.79</v>
          </cell>
        </row>
        <row r="2880">
          <cell r="A2880">
            <v>0.14309027777777777</v>
          </cell>
          <cell r="D2880">
            <v>0.60189175706190534</v>
          </cell>
          <cell r="E2880">
            <v>54.83</v>
          </cell>
          <cell r="F2880">
            <v>60.8</v>
          </cell>
        </row>
        <row r="2881">
          <cell r="A2881">
            <v>0.14313657407407407</v>
          </cell>
          <cell r="D2881">
            <v>0.65788168797740598</v>
          </cell>
          <cell r="E2881">
            <v>54.82</v>
          </cell>
          <cell r="F2881">
            <v>60.82</v>
          </cell>
        </row>
        <row r="2882">
          <cell r="A2882">
            <v>0.14319444444444443</v>
          </cell>
          <cell r="D2882">
            <v>0.65788168797740598</v>
          </cell>
          <cell r="E2882">
            <v>54.82</v>
          </cell>
          <cell r="F2882">
            <v>60.83</v>
          </cell>
        </row>
        <row r="2883">
          <cell r="A2883">
            <v>0.14324074074074075</v>
          </cell>
          <cell r="D2883">
            <v>0.65788168797740598</v>
          </cell>
          <cell r="E2883">
            <v>54.83</v>
          </cell>
          <cell r="F2883">
            <v>60.84</v>
          </cell>
        </row>
        <row r="2884">
          <cell r="A2884">
            <v>0.14328703703703705</v>
          </cell>
          <cell r="D2884">
            <v>0.72786910152853979</v>
          </cell>
          <cell r="E2884">
            <v>54.84</v>
          </cell>
          <cell r="F2884">
            <v>60.86</v>
          </cell>
        </row>
        <row r="2885">
          <cell r="A2885">
            <v>0.14333333333333334</v>
          </cell>
          <cell r="D2885">
            <v>0.65788168797740598</v>
          </cell>
          <cell r="E2885">
            <v>54.84</v>
          </cell>
          <cell r="F2885">
            <v>60.87</v>
          </cell>
        </row>
        <row r="2886">
          <cell r="A2886">
            <v>0.1433912037037037</v>
          </cell>
          <cell r="D2886">
            <v>0.72786910152853979</v>
          </cell>
          <cell r="E2886">
            <v>54.84</v>
          </cell>
          <cell r="F2886">
            <v>60.88</v>
          </cell>
        </row>
        <row r="2887">
          <cell r="A2887">
            <v>0.1434375</v>
          </cell>
          <cell r="D2887">
            <v>0.72786910152853979</v>
          </cell>
          <cell r="E2887">
            <v>54.85</v>
          </cell>
          <cell r="F2887">
            <v>60.89</v>
          </cell>
        </row>
        <row r="2888">
          <cell r="A2888">
            <v>0.14348379629629629</v>
          </cell>
          <cell r="D2888">
            <v>0.79785651507967348</v>
          </cell>
          <cell r="E2888">
            <v>54.85</v>
          </cell>
          <cell r="F2888">
            <v>60.9</v>
          </cell>
        </row>
        <row r="2889">
          <cell r="A2889">
            <v>0.14354166666666665</v>
          </cell>
          <cell r="D2889">
            <v>0.79785651507967348</v>
          </cell>
          <cell r="E2889">
            <v>54.83</v>
          </cell>
          <cell r="F2889">
            <v>60.91</v>
          </cell>
        </row>
        <row r="2890">
          <cell r="A2890">
            <v>0.14358796296296297</v>
          </cell>
          <cell r="D2890">
            <v>0.72786910152853979</v>
          </cell>
          <cell r="E2890">
            <v>54.83</v>
          </cell>
          <cell r="F2890">
            <v>60.92</v>
          </cell>
        </row>
        <row r="2891">
          <cell r="A2891">
            <v>0.14363425925925924</v>
          </cell>
          <cell r="D2891">
            <v>0.72786910152853979</v>
          </cell>
          <cell r="E2891">
            <v>54.83</v>
          </cell>
          <cell r="F2891">
            <v>60.94</v>
          </cell>
        </row>
        <row r="2892">
          <cell r="A2892">
            <v>0.14369212962962963</v>
          </cell>
          <cell r="D2892">
            <v>0.72786910152853979</v>
          </cell>
          <cell r="E2892">
            <v>54.83</v>
          </cell>
          <cell r="F2892">
            <v>60.94</v>
          </cell>
        </row>
        <row r="2893">
          <cell r="A2893">
            <v>0.14373842592592592</v>
          </cell>
          <cell r="D2893">
            <v>0.79785651507967348</v>
          </cell>
          <cell r="E2893">
            <v>54.83</v>
          </cell>
          <cell r="F2893">
            <v>60.95</v>
          </cell>
        </row>
        <row r="2894">
          <cell r="A2894">
            <v>0.14378472222222222</v>
          </cell>
          <cell r="D2894">
            <v>0.72786910152853979</v>
          </cell>
          <cell r="E2894">
            <v>54.83</v>
          </cell>
          <cell r="F2894">
            <v>60.96</v>
          </cell>
        </row>
        <row r="2895">
          <cell r="A2895">
            <v>0.14383101851851851</v>
          </cell>
          <cell r="D2895">
            <v>0.72786910152853979</v>
          </cell>
          <cell r="E2895">
            <v>54.83</v>
          </cell>
          <cell r="F2895">
            <v>60.97</v>
          </cell>
        </row>
        <row r="2896">
          <cell r="A2896">
            <v>0.14388888888888887</v>
          </cell>
          <cell r="D2896">
            <v>0.79785651507967348</v>
          </cell>
          <cell r="E2896">
            <v>54.84</v>
          </cell>
          <cell r="F2896">
            <v>60.98</v>
          </cell>
        </row>
        <row r="2897">
          <cell r="A2897">
            <v>0.14393518518518519</v>
          </cell>
          <cell r="D2897">
            <v>0.72786910152853979</v>
          </cell>
          <cell r="E2897">
            <v>54.83</v>
          </cell>
          <cell r="F2897">
            <v>60.99</v>
          </cell>
        </row>
        <row r="2898">
          <cell r="A2898">
            <v>0.14398148148148149</v>
          </cell>
          <cell r="D2898">
            <v>0.60189175706190534</v>
          </cell>
          <cell r="E2898">
            <v>54.84</v>
          </cell>
          <cell r="F2898">
            <v>61</v>
          </cell>
        </row>
        <row r="2899">
          <cell r="A2899">
            <v>0.14403935185185185</v>
          </cell>
          <cell r="D2899">
            <v>0.65788168797740598</v>
          </cell>
          <cell r="E2899">
            <v>54.85</v>
          </cell>
          <cell r="F2899">
            <v>61.01</v>
          </cell>
        </row>
        <row r="2900">
          <cell r="A2900">
            <v>0.14408564814814814</v>
          </cell>
          <cell r="D2900">
            <v>0.65788168797740598</v>
          </cell>
          <cell r="E2900">
            <v>54.83</v>
          </cell>
          <cell r="F2900">
            <v>61.02</v>
          </cell>
        </row>
        <row r="2901">
          <cell r="A2901">
            <v>0.14413194444444444</v>
          </cell>
          <cell r="D2901">
            <v>0.65788168797740598</v>
          </cell>
          <cell r="E2901">
            <v>54.82</v>
          </cell>
          <cell r="F2901">
            <v>61.02</v>
          </cell>
        </row>
        <row r="2902">
          <cell r="A2902">
            <v>0.14418981481481483</v>
          </cell>
          <cell r="D2902">
            <v>0.60189175706190534</v>
          </cell>
          <cell r="E2902">
            <v>54.83</v>
          </cell>
          <cell r="F2902">
            <v>61.03</v>
          </cell>
        </row>
        <row r="2903">
          <cell r="A2903">
            <v>0.14423611111111112</v>
          </cell>
          <cell r="D2903">
            <v>0.65788168797740598</v>
          </cell>
          <cell r="E2903">
            <v>54.83</v>
          </cell>
          <cell r="F2903">
            <v>61.04</v>
          </cell>
        </row>
        <row r="2904">
          <cell r="A2904">
            <v>0.14428240740740741</v>
          </cell>
          <cell r="D2904">
            <v>0.79785651507967348</v>
          </cell>
          <cell r="E2904">
            <v>54.83</v>
          </cell>
          <cell r="F2904">
            <v>61.05</v>
          </cell>
        </row>
        <row r="2905">
          <cell r="A2905">
            <v>0.14432870370370371</v>
          </cell>
          <cell r="D2905">
            <v>0.86784392875512983</v>
          </cell>
          <cell r="E2905">
            <v>54.83</v>
          </cell>
          <cell r="F2905">
            <v>61.05</v>
          </cell>
        </row>
        <row r="2906">
          <cell r="A2906">
            <v>0.14438657407407407</v>
          </cell>
          <cell r="D2906">
            <v>0.86784392875512983</v>
          </cell>
          <cell r="E2906">
            <v>54.82</v>
          </cell>
          <cell r="F2906">
            <v>61.06</v>
          </cell>
        </row>
        <row r="2907">
          <cell r="A2907">
            <v>0.14443287037037036</v>
          </cell>
          <cell r="D2907">
            <v>0.79785651507967348</v>
          </cell>
          <cell r="E2907">
            <v>54.82</v>
          </cell>
          <cell r="F2907">
            <v>61.07</v>
          </cell>
        </row>
        <row r="2908">
          <cell r="A2908">
            <v>0.14447916666666669</v>
          </cell>
          <cell r="D2908">
            <v>0.79785651507967348</v>
          </cell>
          <cell r="E2908">
            <v>54.83</v>
          </cell>
          <cell r="F2908">
            <v>61.08</v>
          </cell>
        </row>
        <row r="2909">
          <cell r="A2909">
            <v>0.14453703703703705</v>
          </cell>
          <cell r="D2909">
            <v>0.86784392875512983</v>
          </cell>
          <cell r="E2909">
            <v>54.83</v>
          </cell>
          <cell r="F2909">
            <v>61.08</v>
          </cell>
        </row>
        <row r="2910">
          <cell r="A2910">
            <v>0.14458333333333331</v>
          </cell>
          <cell r="D2910">
            <v>0.99382127322176417</v>
          </cell>
          <cell r="E2910">
            <v>54.86</v>
          </cell>
          <cell r="F2910">
            <v>61.09</v>
          </cell>
        </row>
        <row r="2911">
          <cell r="A2911">
            <v>0.14462962962962964</v>
          </cell>
          <cell r="D2911">
            <v>0.99382127322176417</v>
          </cell>
          <cell r="E2911">
            <v>54.83</v>
          </cell>
          <cell r="F2911">
            <v>61.09</v>
          </cell>
        </row>
        <row r="2912">
          <cell r="A2912">
            <v>0.14467592592592593</v>
          </cell>
          <cell r="D2912">
            <v>0.92383385967063048</v>
          </cell>
          <cell r="E2912">
            <v>54.82</v>
          </cell>
          <cell r="F2912">
            <v>61.1</v>
          </cell>
        </row>
        <row r="2913">
          <cell r="A2913">
            <v>0.14473379629629629</v>
          </cell>
          <cell r="D2913">
            <v>0.86784392875512983</v>
          </cell>
          <cell r="E2913">
            <v>54.83</v>
          </cell>
          <cell r="F2913">
            <v>61.1</v>
          </cell>
        </row>
        <row r="2914">
          <cell r="A2914">
            <v>0.14478009259259259</v>
          </cell>
          <cell r="D2914">
            <v>0.92383385967063048</v>
          </cell>
          <cell r="E2914">
            <v>54.82</v>
          </cell>
          <cell r="F2914">
            <v>61.11</v>
          </cell>
        </row>
        <row r="2915">
          <cell r="A2915">
            <v>0.14482638888888888</v>
          </cell>
          <cell r="D2915">
            <v>0.86784392875512983</v>
          </cell>
          <cell r="E2915">
            <v>54.81</v>
          </cell>
          <cell r="F2915">
            <v>61.12</v>
          </cell>
        </row>
        <row r="2916">
          <cell r="A2916">
            <v>0.14488425925925927</v>
          </cell>
          <cell r="D2916">
            <v>0.86784392875512983</v>
          </cell>
          <cell r="E2916">
            <v>54.81</v>
          </cell>
          <cell r="F2916">
            <v>61.12</v>
          </cell>
        </row>
        <row r="2917">
          <cell r="A2917">
            <v>0.14493055555555556</v>
          </cell>
          <cell r="D2917">
            <v>0.86784392875512983</v>
          </cell>
          <cell r="E2917">
            <v>54.79</v>
          </cell>
          <cell r="F2917">
            <v>61.13</v>
          </cell>
        </row>
        <row r="2918">
          <cell r="A2918">
            <v>0.14497685185185186</v>
          </cell>
          <cell r="D2918">
            <v>0.86784392875512983</v>
          </cell>
          <cell r="E2918">
            <v>54.78</v>
          </cell>
          <cell r="F2918">
            <v>61.13</v>
          </cell>
        </row>
        <row r="2919">
          <cell r="A2919">
            <v>0.14503472222222222</v>
          </cell>
          <cell r="D2919">
            <v>0.86784392875512983</v>
          </cell>
          <cell r="E2919">
            <v>54.77</v>
          </cell>
          <cell r="F2919">
            <v>61.13</v>
          </cell>
        </row>
        <row r="2920">
          <cell r="A2920">
            <v>0.14508101851851851</v>
          </cell>
          <cell r="D2920">
            <v>0.86784392875512983</v>
          </cell>
          <cell r="E2920">
            <v>54.75</v>
          </cell>
          <cell r="F2920">
            <v>61.14</v>
          </cell>
        </row>
        <row r="2921">
          <cell r="A2921">
            <v>0.14512731481481481</v>
          </cell>
          <cell r="D2921">
            <v>0.92383385967063048</v>
          </cell>
          <cell r="E2921">
            <v>54.75</v>
          </cell>
          <cell r="F2921">
            <v>61.14</v>
          </cell>
        </row>
        <row r="2922">
          <cell r="A2922">
            <v>0.14517361111111113</v>
          </cell>
          <cell r="D2922">
            <v>0.92383385967063048</v>
          </cell>
          <cell r="E2922">
            <v>54.74</v>
          </cell>
          <cell r="F2922">
            <v>61.15</v>
          </cell>
        </row>
        <row r="2923">
          <cell r="A2923">
            <v>0.14523148148148149</v>
          </cell>
          <cell r="D2923">
            <v>0.92383385967063048</v>
          </cell>
          <cell r="E2923">
            <v>54.74</v>
          </cell>
          <cell r="F2923">
            <v>61.15</v>
          </cell>
        </row>
        <row r="2924">
          <cell r="A2924">
            <v>0.14527777777777778</v>
          </cell>
          <cell r="D2924">
            <v>0.92383385967063048</v>
          </cell>
          <cell r="E2924">
            <v>54.75</v>
          </cell>
          <cell r="F2924">
            <v>61.15</v>
          </cell>
        </row>
        <row r="2925">
          <cell r="A2925">
            <v>0.14532407407407408</v>
          </cell>
          <cell r="D2925">
            <v>0.86784392875512983</v>
          </cell>
          <cell r="E2925">
            <v>54.75</v>
          </cell>
          <cell r="F2925">
            <v>61.16</v>
          </cell>
        </row>
        <row r="2926">
          <cell r="A2926">
            <v>0.14538194444444444</v>
          </cell>
          <cell r="D2926">
            <v>0.92383385967063048</v>
          </cell>
          <cell r="E2926">
            <v>54.77</v>
          </cell>
          <cell r="F2926">
            <v>61.16</v>
          </cell>
        </row>
        <row r="2927">
          <cell r="A2927">
            <v>0.14542824074074076</v>
          </cell>
          <cell r="D2927">
            <v>0.92383385967063048</v>
          </cell>
          <cell r="E2927">
            <v>54.77</v>
          </cell>
          <cell r="F2927">
            <v>61.16</v>
          </cell>
        </row>
        <row r="2928">
          <cell r="A2928">
            <v>0.14547453703703703</v>
          </cell>
          <cell r="D2928">
            <v>0.99382127322176417</v>
          </cell>
          <cell r="E2928">
            <v>54.77</v>
          </cell>
          <cell r="F2928">
            <v>61.17</v>
          </cell>
        </row>
        <row r="2929">
          <cell r="A2929">
            <v>0.14552083333333335</v>
          </cell>
          <cell r="D2929">
            <v>1.1337961004483543</v>
          </cell>
          <cell r="E2929">
            <v>54.77</v>
          </cell>
          <cell r="F2929">
            <v>61.17</v>
          </cell>
        </row>
        <row r="2930">
          <cell r="A2930">
            <v>0.14557870370370371</v>
          </cell>
          <cell r="D2930">
            <v>1.063808686772898</v>
          </cell>
          <cell r="E2930">
            <v>54.76</v>
          </cell>
          <cell r="F2930">
            <v>61.17</v>
          </cell>
        </row>
        <row r="2931">
          <cell r="A2931">
            <v>0.145625</v>
          </cell>
          <cell r="D2931">
            <v>0.99382127322176417</v>
          </cell>
          <cell r="E2931">
            <v>54.76</v>
          </cell>
          <cell r="F2931">
            <v>61.18</v>
          </cell>
        </row>
        <row r="2932">
          <cell r="A2932">
            <v>0.1456712962962963</v>
          </cell>
          <cell r="D2932">
            <v>1.063808686772898</v>
          </cell>
          <cell r="E2932">
            <v>54.76</v>
          </cell>
          <cell r="F2932">
            <v>61.18</v>
          </cell>
        </row>
        <row r="2933">
          <cell r="A2933">
            <v>0.14572916666666666</v>
          </cell>
          <cell r="D2933">
            <v>1.063808686772898</v>
          </cell>
          <cell r="E2933">
            <v>54.75</v>
          </cell>
          <cell r="F2933">
            <v>61.18</v>
          </cell>
        </row>
        <row r="2934">
          <cell r="A2934">
            <v>0.14577546296296295</v>
          </cell>
          <cell r="D2934">
            <v>1.063808686772898</v>
          </cell>
          <cell r="E2934">
            <v>54.75</v>
          </cell>
          <cell r="F2934">
            <v>61.18</v>
          </cell>
        </row>
        <row r="2935">
          <cell r="A2935">
            <v>0.14582175925925925</v>
          </cell>
          <cell r="D2935">
            <v>0.99382127322176417</v>
          </cell>
          <cell r="E2935">
            <v>54.74</v>
          </cell>
          <cell r="F2935">
            <v>61.19</v>
          </cell>
        </row>
        <row r="2936">
          <cell r="A2936">
            <v>0.14587962962962964</v>
          </cell>
          <cell r="D2936">
            <v>0.99382127322176417</v>
          </cell>
          <cell r="E2936">
            <v>54.73</v>
          </cell>
          <cell r="F2936">
            <v>61.19</v>
          </cell>
        </row>
        <row r="2937">
          <cell r="A2937">
            <v>0.14592592592592593</v>
          </cell>
          <cell r="D2937">
            <v>0.79785651507967348</v>
          </cell>
          <cell r="E2937">
            <v>54.72</v>
          </cell>
          <cell r="F2937">
            <v>61.19</v>
          </cell>
        </row>
        <row r="2938">
          <cell r="A2938">
            <v>0.14597222222222223</v>
          </cell>
          <cell r="D2938">
            <v>0.86784392875512983</v>
          </cell>
          <cell r="E2938">
            <v>54.7</v>
          </cell>
          <cell r="F2938">
            <v>61.19</v>
          </cell>
        </row>
        <row r="2939">
          <cell r="A2939">
            <v>0.14601851851851852</v>
          </cell>
          <cell r="D2939">
            <v>0.99382127322176417</v>
          </cell>
          <cell r="E2939">
            <v>54.7</v>
          </cell>
          <cell r="F2939">
            <v>61.19</v>
          </cell>
        </row>
        <row r="2940">
          <cell r="A2940">
            <v>0.14607638888888888</v>
          </cell>
          <cell r="D2940">
            <v>1.1337961004483543</v>
          </cell>
          <cell r="E2940">
            <v>54.69</v>
          </cell>
          <cell r="F2940">
            <v>61.19</v>
          </cell>
        </row>
        <row r="2941">
          <cell r="A2941">
            <v>0.1461226851851852</v>
          </cell>
          <cell r="D2941">
            <v>1.1337961004483543</v>
          </cell>
          <cell r="E2941">
            <v>54.68</v>
          </cell>
          <cell r="F2941">
            <v>61.19</v>
          </cell>
        </row>
        <row r="2942">
          <cell r="A2942">
            <v>0.14616898148148147</v>
          </cell>
          <cell r="D2942">
            <v>1.1337961004483543</v>
          </cell>
          <cell r="E2942">
            <v>54.67</v>
          </cell>
          <cell r="F2942">
            <v>61.2</v>
          </cell>
        </row>
        <row r="2943">
          <cell r="A2943">
            <v>0.14622685185185186</v>
          </cell>
          <cell r="D2943">
            <v>1.063808686772898</v>
          </cell>
          <cell r="E2943">
            <v>54.68</v>
          </cell>
          <cell r="F2943">
            <v>61.2</v>
          </cell>
        </row>
        <row r="2944">
          <cell r="A2944">
            <v>0.14627314814814815</v>
          </cell>
          <cell r="D2944">
            <v>1.063808686772898</v>
          </cell>
          <cell r="E2944">
            <v>54.67</v>
          </cell>
          <cell r="F2944">
            <v>61.2</v>
          </cell>
        </row>
        <row r="2945">
          <cell r="A2945">
            <v>0.14631944444444445</v>
          </cell>
          <cell r="D2945">
            <v>0.92383385967063048</v>
          </cell>
          <cell r="E2945">
            <v>54.66</v>
          </cell>
          <cell r="F2945">
            <v>61.2</v>
          </cell>
        </row>
        <row r="2946">
          <cell r="A2946">
            <v>0.14637731481481484</v>
          </cell>
          <cell r="D2946">
            <v>0.99382127322176417</v>
          </cell>
          <cell r="E2946">
            <v>54.66</v>
          </cell>
          <cell r="F2946">
            <v>61.2</v>
          </cell>
        </row>
        <row r="2947">
          <cell r="A2947">
            <v>0.1464236111111111</v>
          </cell>
          <cell r="D2947">
            <v>1.063808686772898</v>
          </cell>
          <cell r="E2947">
            <v>54.66</v>
          </cell>
          <cell r="F2947">
            <v>61.2</v>
          </cell>
        </row>
        <row r="2948">
          <cell r="A2948">
            <v>0.14646990740740742</v>
          </cell>
          <cell r="D2948">
            <v>1.063808686772898</v>
          </cell>
          <cell r="E2948">
            <v>54.66</v>
          </cell>
          <cell r="F2948">
            <v>61.2</v>
          </cell>
        </row>
        <row r="2949">
          <cell r="A2949">
            <v>0.14651620370370369</v>
          </cell>
          <cell r="D2949">
            <v>1.1337961004483543</v>
          </cell>
          <cell r="E2949">
            <v>54.65</v>
          </cell>
          <cell r="F2949">
            <v>61.2</v>
          </cell>
        </row>
        <row r="2950">
          <cell r="A2950">
            <v>0.14657407407407408</v>
          </cell>
          <cell r="D2950">
            <v>1.1337961004483543</v>
          </cell>
          <cell r="E2950">
            <v>54.66</v>
          </cell>
          <cell r="F2950">
            <v>61.2</v>
          </cell>
        </row>
        <row r="2951">
          <cell r="A2951">
            <v>0.14662037037037037</v>
          </cell>
          <cell r="D2951">
            <v>1.1337961004483543</v>
          </cell>
          <cell r="E2951">
            <v>54.65</v>
          </cell>
          <cell r="F2951">
            <v>61.2</v>
          </cell>
        </row>
        <row r="2952">
          <cell r="A2952">
            <v>0.14666666666666667</v>
          </cell>
          <cell r="D2952">
            <v>1.1337961004483543</v>
          </cell>
          <cell r="E2952">
            <v>54.63</v>
          </cell>
          <cell r="F2952">
            <v>61.21</v>
          </cell>
        </row>
        <row r="2953">
          <cell r="A2953">
            <v>0.14672453703703703</v>
          </cell>
          <cell r="D2953">
            <v>1.1337961004483543</v>
          </cell>
          <cell r="E2953">
            <v>54.64</v>
          </cell>
          <cell r="F2953">
            <v>61.21</v>
          </cell>
        </row>
        <row r="2954">
          <cell r="A2954">
            <v>0.14677083333333332</v>
          </cell>
          <cell r="D2954">
            <v>1.063808686772898</v>
          </cell>
          <cell r="E2954">
            <v>54.64</v>
          </cell>
          <cell r="F2954">
            <v>61.21</v>
          </cell>
        </row>
        <row r="2955">
          <cell r="A2955">
            <v>0.14681712962962964</v>
          </cell>
          <cell r="D2955">
            <v>1.063808686772898</v>
          </cell>
          <cell r="E2955">
            <v>54.64</v>
          </cell>
          <cell r="F2955">
            <v>61.21</v>
          </cell>
        </row>
        <row r="2956">
          <cell r="A2956">
            <v>0.14686342592592591</v>
          </cell>
          <cell r="D2956">
            <v>1.063808686772898</v>
          </cell>
          <cell r="E2956">
            <v>54.64</v>
          </cell>
          <cell r="F2956">
            <v>61.21</v>
          </cell>
        </row>
        <row r="2957">
          <cell r="A2957">
            <v>0.1469212962962963</v>
          </cell>
          <cell r="D2957">
            <v>1.1337961004483543</v>
          </cell>
          <cell r="E2957">
            <v>54.65</v>
          </cell>
          <cell r="F2957">
            <v>61.2</v>
          </cell>
        </row>
        <row r="2958">
          <cell r="A2958">
            <v>0.14696759259259259</v>
          </cell>
          <cell r="D2958">
            <v>1.2037835139994881</v>
          </cell>
          <cell r="E2958">
            <v>54.64</v>
          </cell>
          <cell r="F2958">
            <v>61.21</v>
          </cell>
        </row>
        <row r="2959">
          <cell r="A2959">
            <v>0.14701388888888889</v>
          </cell>
          <cell r="D2959">
            <v>1.2597734449149887</v>
          </cell>
          <cell r="E2959">
            <v>54.63</v>
          </cell>
          <cell r="F2959">
            <v>61.21</v>
          </cell>
        </row>
        <row r="2960">
          <cell r="A2960">
            <v>0.14707175925925928</v>
          </cell>
          <cell r="D2960">
            <v>1.2037835139994881</v>
          </cell>
          <cell r="E2960">
            <v>54.63</v>
          </cell>
          <cell r="F2960">
            <v>61.21</v>
          </cell>
        </row>
        <row r="2961">
          <cell r="A2961">
            <v>0.14711805555555554</v>
          </cell>
          <cell r="D2961">
            <v>1.2037835139994881</v>
          </cell>
          <cell r="E2961">
            <v>54.63</v>
          </cell>
          <cell r="F2961">
            <v>61.21</v>
          </cell>
        </row>
        <row r="2962">
          <cell r="A2962">
            <v>0.14716435185185187</v>
          </cell>
          <cell r="D2962">
            <v>1.2037835139994881</v>
          </cell>
          <cell r="E2962">
            <v>54.63</v>
          </cell>
          <cell r="F2962">
            <v>61.21</v>
          </cell>
        </row>
        <row r="2963">
          <cell r="A2963">
            <v>0.14722222222222223</v>
          </cell>
          <cell r="D2963">
            <v>1.2037835139994881</v>
          </cell>
          <cell r="E2963">
            <v>54.64</v>
          </cell>
          <cell r="F2963">
            <v>61.21</v>
          </cell>
        </row>
        <row r="2964">
          <cell r="A2964">
            <v>0.14726851851851852</v>
          </cell>
          <cell r="D2964">
            <v>1.063808686772898</v>
          </cell>
          <cell r="E2964">
            <v>54.66</v>
          </cell>
          <cell r="F2964">
            <v>61.21</v>
          </cell>
        </row>
        <row r="2965">
          <cell r="A2965">
            <v>0.14731481481481482</v>
          </cell>
          <cell r="D2965">
            <v>1.1337961004483543</v>
          </cell>
          <cell r="E2965">
            <v>54.65</v>
          </cell>
          <cell r="F2965">
            <v>61.21</v>
          </cell>
        </row>
        <row r="2966">
          <cell r="A2966">
            <v>0.14736111111111111</v>
          </cell>
          <cell r="D2966">
            <v>1.2037835139994881</v>
          </cell>
          <cell r="E2966">
            <v>54.63</v>
          </cell>
          <cell r="F2966">
            <v>61.21</v>
          </cell>
        </row>
        <row r="2967">
          <cell r="A2967">
            <v>0.14741898148148147</v>
          </cell>
          <cell r="D2967">
            <v>0.99382127322176417</v>
          </cell>
          <cell r="E2967">
            <v>54.62</v>
          </cell>
          <cell r="F2967">
            <v>61.21</v>
          </cell>
        </row>
        <row r="2968">
          <cell r="A2968">
            <v>0.14746527777777776</v>
          </cell>
          <cell r="D2968">
            <v>0.99382127322176417</v>
          </cell>
          <cell r="E2968">
            <v>54.63</v>
          </cell>
          <cell r="F2968">
            <v>61.21</v>
          </cell>
        </row>
        <row r="2969">
          <cell r="A2969">
            <v>0.14751157407407409</v>
          </cell>
          <cell r="D2969">
            <v>0.99382127322176417</v>
          </cell>
          <cell r="E2969">
            <v>54.61</v>
          </cell>
          <cell r="F2969">
            <v>61.21</v>
          </cell>
        </row>
        <row r="2970">
          <cell r="A2970">
            <v>0.14756944444444445</v>
          </cell>
          <cell r="D2970">
            <v>1.1337961004483543</v>
          </cell>
          <cell r="E2970">
            <v>54.63</v>
          </cell>
          <cell r="F2970">
            <v>61.21</v>
          </cell>
        </row>
        <row r="2971">
          <cell r="A2971">
            <v>0.14761574074074074</v>
          </cell>
          <cell r="D2971">
            <v>1.063808686772898</v>
          </cell>
          <cell r="E2971">
            <v>54.61</v>
          </cell>
          <cell r="F2971">
            <v>61.21</v>
          </cell>
        </row>
        <row r="2972">
          <cell r="A2972">
            <v>0.14766203703703704</v>
          </cell>
          <cell r="D2972">
            <v>1.063808686772898</v>
          </cell>
          <cell r="E2972">
            <v>54.61</v>
          </cell>
          <cell r="F2972">
            <v>61.21</v>
          </cell>
        </row>
        <row r="2973">
          <cell r="A2973">
            <v>0.14770833333333333</v>
          </cell>
          <cell r="D2973">
            <v>0.99382127322176417</v>
          </cell>
          <cell r="E2973">
            <v>54.61</v>
          </cell>
          <cell r="F2973">
            <v>61.21</v>
          </cell>
        </row>
        <row r="2974">
          <cell r="A2974">
            <v>0.14776620370370372</v>
          </cell>
          <cell r="D2974">
            <v>0.99382127322176417</v>
          </cell>
          <cell r="E2974">
            <v>54.61</v>
          </cell>
          <cell r="F2974">
            <v>61.21</v>
          </cell>
        </row>
        <row r="2975">
          <cell r="A2975">
            <v>0.14781249999999999</v>
          </cell>
          <cell r="D2975">
            <v>0.99382127322176417</v>
          </cell>
          <cell r="E2975">
            <v>54.6</v>
          </cell>
          <cell r="F2975">
            <v>61.21</v>
          </cell>
        </row>
        <row r="2976">
          <cell r="A2976">
            <v>0.14785879629629631</v>
          </cell>
          <cell r="D2976">
            <v>0.86784392875512983</v>
          </cell>
          <cell r="E2976">
            <v>54.59</v>
          </cell>
          <cell r="F2976">
            <v>61.21</v>
          </cell>
        </row>
        <row r="2977">
          <cell r="A2977">
            <v>0.14791666666666667</v>
          </cell>
          <cell r="D2977">
            <v>0.86784392875512983</v>
          </cell>
          <cell r="E2977">
            <v>54.6</v>
          </cell>
          <cell r="F2977">
            <v>61.21</v>
          </cell>
        </row>
        <row r="2978">
          <cell r="A2978">
            <v>0.14796296296296296</v>
          </cell>
          <cell r="D2978">
            <v>0.92383385967063048</v>
          </cell>
          <cell r="E2978">
            <v>54.61</v>
          </cell>
          <cell r="F2978">
            <v>61.21</v>
          </cell>
        </row>
        <row r="2979">
          <cell r="A2979">
            <v>0.14800925925925926</v>
          </cell>
          <cell r="D2979">
            <v>1.063808686772898</v>
          </cell>
          <cell r="E2979">
            <v>54.6</v>
          </cell>
          <cell r="F2979">
            <v>61.21</v>
          </cell>
        </row>
        <row r="2980">
          <cell r="A2980">
            <v>0.14805555555555555</v>
          </cell>
          <cell r="D2980">
            <v>1.1337961004483543</v>
          </cell>
          <cell r="E2980">
            <v>54.6</v>
          </cell>
          <cell r="F2980">
            <v>61.21</v>
          </cell>
        </row>
        <row r="2981">
          <cell r="A2981">
            <v>0.14811342592592594</v>
          </cell>
          <cell r="D2981">
            <v>0.99382127322176417</v>
          </cell>
          <cell r="E2981">
            <v>54.6</v>
          </cell>
          <cell r="F2981">
            <v>61.21</v>
          </cell>
        </row>
        <row r="2982">
          <cell r="A2982">
            <v>0.14815972222222221</v>
          </cell>
          <cell r="D2982">
            <v>0.99382127322176417</v>
          </cell>
          <cell r="E2982">
            <v>54.58</v>
          </cell>
          <cell r="F2982">
            <v>61.21</v>
          </cell>
        </row>
        <row r="2983">
          <cell r="A2983">
            <v>0.14820601851851853</v>
          </cell>
          <cell r="D2983">
            <v>1.063808686772898</v>
          </cell>
          <cell r="E2983">
            <v>54.58</v>
          </cell>
          <cell r="F2983">
            <v>61.21</v>
          </cell>
        </row>
        <row r="2984">
          <cell r="A2984">
            <v>0.14826388888888889</v>
          </cell>
          <cell r="D2984">
            <v>0.86784392875512983</v>
          </cell>
          <cell r="E2984">
            <v>54.57</v>
          </cell>
          <cell r="F2984">
            <v>61.21</v>
          </cell>
        </row>
        <row r="2985">
          <cell r="A2985">
            <v>0.14831018518518518</v>
          </cell>
          <cell r="D2985">
            <v>0.92383385967063048</v>
          </cell>
          <cell r="E2985">
            <v>54.57</v>
          </cell>
          <cell r="F2985">
            <v>61.21</v>
          </cell>
        </row>
        <row r="2986">
          <cell r="A2986">
            <v>0.14835648148148148</v>
          </cell>
          <cell r="D2986">
            <v>1.063808686772898</v>
          </cell>
          <cell r="E2986">
            <v>54.58</v>
          </cell>
          <cell r="F2986">
            <v>61.21</v>
          </cell>
        </row>
        <row r="2987">
          <cell r="A2987">
            <v>0.14841435185185184</v>
          </cell>
          <cell r="D2987">
            <v>1.2037835139994881</v>
          </cell>
          <cell r="E2987">
            <v>54.56</v>
          </cell>
          <cell r="F2987">
            <v>61.21</v>
          </cell>
        </row>
        <row r="2988">
          <cell r="A2988">
            <v>0.14846064814814816</v>
          </cell>
          <cell r="D2988">
            <v>1.3297608584661225</v>
          </cell>
          <cell r="E2988">
            <v>54.58</v>
          </cell>
          <cell r="F2988">
            <v>61.21</v>
          </cell>
        </row>
        <row r="2989">
          <cell r="A2989">
            <v>0.14850694444444446</v>
          </cell>
          <cell r="D2989">
            <v>1.1337961004483543</v>
          </cell>
          <cell r="E2989">
            <v>54.58</v>
          </cell>
          <cell r="F2989">
            <v>61.21</v>
          </cell>
        </row>
        <row r="2990">
          <cell r="A2990">
            <v>0.14855324074074075</v>
          </cell>
          <cell r="D2990">
            <v>1.1337961004483543</v>
          </cell>
          <cell r="E2990">
            <v>54.57</v>
          </cell>
          <cell r="F2990">
            <v>61.21</v>
          </cell>
        </row>
        <row r="2991">
          <cell r="A2991">
            <v>0.14861111111111111</v>
          </cell>
          <cell r="D2991">
            <v>0.99382127322176417</v>
          </cell>
          <cell r="E2991">
            <v>54.56</v>
          </cell>
          <cell r="F2991">
            <v>61.21</v>
          </cell>
        </row>
        <row r="2992">
          <cell r="A2992">
            <v>0.1486574074074074</v>
          </cell>
          <cell r="D2992">
            <v>1.063808686772898</v>
          </cell>
          <cell r="E2992">
            <v>54.56</v>
          </cell>
          <cell r="F2992">
            <v>61.21</v>
          </cell>
        </row>
        <row r="2993">
          <cell r="A2993">
            <v>0.1487037037037037</v>
          </cell>
          <cell r="D2993">
            <v>1.063808686772898</v>
          </cell>
          <cell r="E2993">
            <v>54.58</v>
          </cell>
          <cell r="F2993">
            <v>61.2</v>
          </cell>
        </row>
        <row r="2994">
          <cell r="A2994">
            <v>0.14876157407407406</v>
          </cell>
          <cell r="D2994">
            <v>1.063808686772898</v>
          </cell>
          <cell r="E2994">
            <v>54.56</v>
          </cell>
          <cell r="F2994">
            <v>61.21</v>
          </cell>
        </row>
        <row r="2995">
          <cell r="A2995">
            <v>0.14880787037037038</v>
          </cell>
          <cell r="D2995">
            <v>1.1337961004483543</v>
          </cell>
          <cell r="E2995">
            <v>54.56</v>
          </cell>
          <cell r="F2995">
            <v>61.2</v>
          </cell>
        </row>
        <row r="2996">
          <cell r="A2996">
            <v>0.14885416666666665</v>
          </cell>
          <cell r="D2996">
            <v>0.99382127322176417</v>
          </cell>
          <cell r="E2996">
            <v>54.55</v>
          </cell>
          <cell r="F2996">
            <v>61.2</v>
          </cell>
        </row>
        <row r="2997">
          <cell r="A2997">
            <v>0.14890046296296297</v>
          </cell>
          <cell r="D2997">
            <v>1.1337961004483543</v>
          </cell>
          <cell r="E2997">
            <v>54.54</v>
          </cell>
          <cell r="F2997">
            <v>61.2</v>
          </cell>
        </row>
        <row r="2998">
          <cell r="A2998">
            <v>0.14895833333333333</v>
          </cell>
          <cell r="D2998">
            <v>1.1337961004483543</v>
          </cell>
          <cell r="E2998">
            <v>54.54</v>
          </cell>
          <cell r="F2998">
            <v>61.2</v>
          </cell>
        </row>
        <row r="2999">
          <cell r="A2999">
            <v>0.14900462962962963</v>
          </cell>
          <cell r="D2999">
            <v>1.063808686772898</v>
          </cell>
          <cell r="E2999">
            <v>54.53</v>
          </cell>
          <cell r="F2999">
            <v>61.2</v>
          </cell>
        </row>
        <row r="3000">
          <cell r="A3000">
            <v>0.14905092592592592</v>
          </cell>
          <cell r="D3000">
            <v>1.1337961004483543</v>
          </cell>
          <cell r="E3000">
            <v>54.52</v>
          </cell>
          <cell r="F3000">
            <v>61.2</v>
          </cell>
        </row>
        <row r="3001">
          <cell r="A3001">
            <v>0.14910879629629628</v>
          </cell>
          <cell r="D3001">
            <v>1.2597734449149887</v>
          </cell>
          <cell r="E3001">
            <v>54.52</v>
          </cell>
          <cell r="F3001">
            <v>61.2</v>
          </cell>
        </row>
        <row r="3002">
          <cell r="A3002">
            <v>0.1491550925925926</v>
          </cell>
          <cell r="D3002">
            <v>1.3297608584661225</v>
          </cell>
          <cell r="E3002">
            <v>54.53</v>
          </cell>
          <cell r="F3002">
            <v>61.2</v>
          </cell>
        </row>
        <row r="3003">
          <cell r="A3003">
            <v>0.1492013888888889</v>
          </cell>
          <cell r="D3003">
            <v>1.3997482721415788</v>
          </cell>
          <cell r="E3003">
            <v>54.55</v>
          </cell>
          <cell r="F3003">
            <v>61.2</v>
          </cell>
        </row>
        <row r="3004">
          <cell r="A3004">
            <v>0.14924768518518519</v>
          </cell>
          <cell r="D3004">
            <v>1.3297608584661225</v>
          </cell>
          <cell r="E3004">
            <v>54.54</v>
          </cell>
          <cell r="F3004">
            <v>61.2</v>
          </cell>
        </row>
        <row r="3005">
          <cell r="A3005">
            <v>0.14930555555555555</v>
          </cell>
          <cell r="D3005">
            <v>1.3997482721415788</v>
          </cell>
          <cell r="E3005">
            <v>54.54</v>
          </cell>
          <cell r="F3005">
            <v>61.2</v>
          </cell>
        </row>
        <row r="3006">
          <cell r="A3006">
            <v>0.14935185185185185</v>
          </cell>
          <cell r="D3006">
            <v>1.4697356856927126</v>
          </cell>
          <cell r="E3006">
            <v>54.55</v>
          </cell>
          <cell r="F3006">
            <v>61.2</v>
          </cell>
        </row>
        <row r="3007">
          <cell r="A3007">
            <v>0.14939814814814814</v>
          </cell>
          <cell r="D3007">
            <v>1.4697356856927126</v>
          </cell>
          <cell r="E3007">
            <v>54.54</v>
          </cell>
          <cell r="F3007">
            <v>61.2</v>
          </cell>
        </row>
        <row r="3008">
          <cell r="A3008">
            <v>0.14945601851851853</v>
          </cell>
          <cell r="D3008">
            <v>1.5257256166082134</v>
          </cell>
          <cell r="E3008">
            <v>54.54</v>
          </cell>
          <cell r="F3008">
            <v>61.19</v>
          </cell>
        </row>
        <row r="3009">
          <cell r="A3009">
            <v>0.14950231481481482</v>
          </cell>
          <cell r="D3009">
            <v>1.4697356856927126</v>
          </cell>
          <cell r="E3009">
            <v>54.54</v>
          </cell>
          <cell r="F3009">
            <v>61.19</v>
          </cell>
        </row>
        <row r="3010">
          <cell r="A3010">
            <v>0.14954861111111112</v>
          </cell>
          <cell r="D3010">
            <v>1.3997482721415788</v>
          </cell>
          <cell r="E3010">
            <v>54.54</v>
          </cell>
          <cell r="F3010">
            <v>61.2</v>
          </cell>
        </row>
        <row r="3011">
          <cell r="A3011">
            <v>0.14960648148148148</v>
          </cell>
          <cell r="D3011">
            <v>1.3297608584661225</v>
          </cell>
          <cell r="E3011">
            <v>54.54</v>
          </cell>
          <cell r="F3011">
            <v>61.19</v>
          </cell>
        </row>
        <row r="3012">
          <cell r="A3012">
            <v>0.14965277777777777</v>
          </cell>
          <cell r="D3012">
            <v>1.3297608584661225</v>
          </cell>
          <cell r="E3012">
            <v>54.54</v>
          </cell>
          <cell r="F3012">
            <v>61.19</v>
          </cell>
        </row>
        <row r="3013">
          <cell r="A3013">
            <v>0.1496990740740741</v>
          </cell>
          <cell r="D3013">
            <v>1.2597734449149887</v>
          </cell>
          <cell r="E3013">
            <v>54.55</v>
          </cell>
          <cell r="F3013">
            <v>61.19</v>
          </cell>
        </row>
        <row r="3014">
          <cell r="A3014">
            <v>0.14974537037037036</v>
          </cell>
          <cell r="D3014">
            <v>1.2597734449149887</v>
          </cell>
          <cell r="E3014">
            <v>54.56</v>
          </cell>
          <cell r="F3014">
            <v>61.19</v>
          </cell>
        </row>
        <row r="3015">
          <cell r="A3015">
            <v>0.14980324074074072</v>
          </cell>
          <cell r="D3015">
            <v>1.3997482721415788</v>
          </cell>
          <cell r="E3015">
            <v>54.55</v>
          </cell>
          <cell r="F3015">
            <v>61.19</v>
          </cell>
        </row>
        <row r="3016">
          <cell r="A3016">
            <v>0.14984953703703704</v>
          </cell>
          <cell r="D3016">
            <v>1.3997482721415788</v>
          </cell>
          <cell r="E3016">
            <v>54.56</v>
          </cell>
          <cell r="F3016">
            <v>61.19</v>
          </cell>
        </row>
        <row r="3017">
          <cell r="A3017">
            <v>0.14989583333333334</v>
          </cell>
          <cell r="D3017">
            <v>1.4697356856927126</v>
          </cell>
          <cell r="E3017">
            <v>54.57</v>
          </cell>
          <cell r="F3017">
            <v>61.19</v>
          </cell>
        </row>
        <row r="3018">
          <cell r="A3018">
            <v>0.1499537037037037</v>
          </cell>
          <cell r="D3018">
            <v>1.3297608584661225</v>
          </cell>
          <cell r="E3018">
            <v>54.58</v>
          </cell>
          <cell r="F3018">
            <v>61.19</v>
          </cell>
        </row>
        <row r="3019">
          <cell r="A3019">
            <v>0.15</v>
          </cell>
          <cell r="D3019">
            <v>1.3997482721415788</v>
          </cell>
          <cell r="E3019">
            <v>54.56</v>
          </cell>
          <cell r="F3019">
            <v>61.19</v>
          </cell>
        </row>
        <row r="3020">
          <cell r="A3020">
            <v>0.15004629629629629</v>
          </cell>
          <cell r="D3020">
            <v>1.3997482721415788</v>
          </cell>
          <cell r="E3020">
            <v>54.56</v>
          </cell>
          <cell r="F3020">
            <v>61.19</v>
          </cell>
        </row>
        <row r="3021">
          <cell r="A3021">
            <v>0.15010416666666668</v>
          </cell>
          <cell r="D3021">
            <v>1.4697356856927126</v>
          </cell>
          <cell r="E3021">
            <v>54.56</v>
          </cell>
          <cell r="F3021">
            <v>61.19</v>
          </cell>
        </row>
        <row r="3022">
          <cell r="A3022">
            <v>0.15015046296296297</v>
          </cell>
          <cell r="D3022">
            <v>1.3297608584661225</v>
          </cell>
          <cell r="E3022">
            <v>54.57</v>
          </cell>
          <cell r="F3022">
            <v>61.19</v>
          </cell>
        </row>
        <row r="3023">
          <cell r="A3023">
            <v>0.15019675925925927</v>
          </cell>
          <cell r="D3023">
            <v>1.3297608584661225</v>
          </cell>
          <cell r="E3023">
            <v>54.56</v>
          </cell>
          <cell r="F3023">
            <v>61.19</v>
          </cell>
        </row>
        <row r="3024">
          <cell r="A3024">
            <v>0.15024305555555556</v>
          </cell>
          <cell r="D3024">
            <v>1.3297608584661225</v>
          </cell>
          <cell r="E3024">
            <v>54.56</v>
          </cell>
          <cell r="F3024">
            <v>61.19</v>
          </cell>
        </row>
        <row r="3025">
          <cell r="A3025">
            <v>0.15030092592592592</v>
          </cell>
          <cell r="D3025">
            <v>1.3997482721415788</v>
          </cell>
          <cell r="E3025">
            <v>54.55</v>
          </cell>
          <cell r="F3025">
            <v>61.19</v>
          </cell>
        </row>
        <row r="3026">
          <cell r="A3026">
            <v>0.15034722222222222</v>
          </cell>
          <cell r="D3026">
            <v>1.3297608584661225</v>
          </cell>
          <cell r="E3026">
            <v>54.56</v>
          </cell>
          <cell r="F3026">
            <v>61.19</v>
          </cell>
        </row>
        <row r="3027">
          <cell r="A3027">
            <v>0.15039351851851854</v>
          </cell>
          <cell r="D3027">
            <v>1.3997482721415788</v>
          </cell>
          <cell r="E3027">
            <v>54.56</v>
          </cell>
          <cell r="F3027">
            <v>61.19</v>
          </cell>
        </row>
        <row r="3028">
          <cell r="A3028">
            <v>0.1504513888888889</v>
          </cell>
          <cell r="D3028">
            <v>1.3997482721415788</v>
          </cell>
          <cell r="E3028">
            <v>54.54</v>
          </cell>
          <cell r="F3028">
            <v>61.19</v>
          </cell>
        </row>
        <row r="3029">
          <cell r="A3029">
            <v>0.15049768518518519</v>
          </cell>
          <cell r="D3029">
            <v>1.3997482721415788</v>
          </cell>
          <cell r="E3029">
            <v>54.54</v>
          </cell>
          <cell r="F3029">
            <v>61.19</v>
          </cell>
        </row>
        <row r="3030">
          <cell r="A3030">
            <v>0.15054398148148149</v>
          </cell>
          <cell r="D3030">
            <v>1.2597734449149887</v>
          </cell>
          <cell r="E3030">
            <v>54.54</v>
          </cell>
          <cell r="F3030">
            <v>61.19</v>
          </cell>
        </row>
        <row r="3031">
          <cell r="A3031">
            <v>0.15059027777777778</v>
          </cell>
          <cell r="D3031">
            <v>1.3297608584661225</v>
          </cell>
          <cell r="E3031">
            <v>54.53</v>
          </cell>
          <cell r="F3031">
            <v>61.19</v>
          </cell>
        </row>
        <row r="3032">
          <cell r="A3032">
            <v>0.15064814814814814</v>
          </cell>
          <cell r="D3032">
            <v>1.3997482721415788</v>
          </cell>
          <cell r="E3032">
            <v>54.53</v>
          </cell>
          <cell r="F3032">
            <v>61.19</v>
          </cell>
        </row>
        <row r="3033">
          <cell r="A3033">
            <v>0.15069444444444444</v>
          </cell>
          <cell r="D3033">
            <v>1.3297608584661225</v>
          </cell>
          <cell r="E3033">
            <v>54.54</v>
          </cell>
          <cell r="F3033">
            <v>61.19</v>
          </cell>
        </row>
        <row r="3034">
          <cell r="A3034">
            <v>0.15074074074074076</v>
          </cell>
          <cell r="D3034">
            <v>1.2597734449149887</v>
          </cell>
          <cell r="E3034">
            <v>54.55</v>
          </cell>
          <cell r="F3034">
            <v>61.19</v>
          </cell>
        </row>
        <row r="3035">
          <cell r="A3035">
            <v>0.15079861111111112</v>
          </cell>
          <cell r="D3035">
            <v>1.2597734449149887</v>
          </cell>
          <cell r="E3035">
            <v>54.55</v>
          </cell>
          <cell r="F3035">
            <v>61.19</v>
          </cell>
        </row>
        <row r="3036">
          <cell r="A3036">
            <v>0.15084490740740741</v>
          </cell>
          <cell r="D3036">
            <v>1.1337961004483543</v>
          </cell>
          <cell r="E3036">
            <v>54.55</v>
          </cell>
          <cell r="F3036">
            <v>61.19</v>
          </cell>
        </row>
        <row r="3037">
          <cell r="A3037">
            <v>0.15089120370370371</v>
          </cell>
          <cell r="D3037">
            <v>1.2037835139994881</v>
          </cell>
          <cell r="E3037">
            <v>54.53</v>
          </cell>
          <cell r="F3037">
            <v>61.19</v>
          </cell>
        </row>
        <row r="3038">
          <cell r="A3038">
            <v>0.15094907407407407</v>
          </cell>
          <cell r="D3038">
            <v>1.2037835139994881</v>
          </cell>
          <cell r="E3038">
            <v>54.55</v>
          </cell>
          <cell r="F3038">
            <v>61.19</v>
          </cell>
        </row>
        <row r="3039">
          <cell r="A3039">
            <v>0.15099537037037036</v>
          </cell>
          <cell r="D3039">
            <v>1.2597734449149887</v>
          </cell>
          <cell r="E3039">
            <v>54.54</v>
          </cell>
          <cell r="F3039">
            <v>61.19</v>
          </cell>
        </row>
        <row r="3040">
          <cell r="A3040">
            <v>0.15104166666666666</v>
          </cell>
          <cell r="D3040">
            <v>1.3297608584661225</v>
          </cell>
          <cell r="E3040">
            <v>54.57</v>
          </cell>
          <cell r="F3040">
            <v>61.19</v>
          </cell>
        </row>
        <row r="3041">
          <cell r="A3041">
            <v>0.15108796296296298</v>
          </cell>
          <cell r="D3041">
            <v>1.3997482721415788</v>
          </cell>
          <cell r="E3041">
            <v>54.57</v>
          </cell>
          <cell r="F3041">
            <v>61.19</v>
          </cell>
        </row>
        <row r="3042">
          <cell r="A3042">
            <v>0.15114583333333334</v>
          </cell>
          <cell r="D3042">
            <v>1.3297608584661225</v>
          </cell>
          <cell r="E3042">
            <v>54.56</v>
          </cell>
          <cell r="F3042">
            <v>61.19</v>
          </cell>
        </row>
        <row r="3043">
          <cell r="A3043">
            <v>0.15119212962962963</v>
          </cell>
          <cell r="D3043">
            <v>1.3297608584661225</v>
          </cell>
          <cell r="E3043">
            <v>54.58</v>
          </cell>
          <cell r="F3043">
            <v>61.19</v>
          </cell>
        </row>
        <row r="3044">
          <cell r="A3044">
            <v>0.15123842592592593</v>
          </cell>
          <cell r="D3044">
            <v>1.2597734449149887</v>
          </cell>
          <cell r="E3044">
            <v>54.59</v>
          </cell>
          <cell r="F3044">
            <v>61.19</v>
          </cell>
        </row>
        <row r="3045">
          <cell r="A3045">
            <v>0.15129629629629629</v>
          </cell>
          <cell r="D3045">
            <v>1.4697356856927126</v>
          </cell>
          <cell r="E3045">
            <v>54.55</v>
          </cell>
          <cell r="F3045">
            <v>61.19</v>
          </cell>
        </row>
        <row r="3046">
          <cell r="A3046">
            <v>0.15134259259259258</v>
          </cell>
          <cell r="D3046">
            <v>1.3297608584661225</v>
          </cell>
          <cell r="E3046">
            <v>54.54</v>
          </cell>
          <cell r="F3046">
            <v>61.19</v>
          </cell>
        </row>
        <row r="3047">
          <cell r="A3047">
            <v>0.15138888888888888</v>
          </cell>
          <cell r="D3047">
            <v>1.3997482721415788</v>
          </cell>
          <cell r="E3047">
            <v>54.53</v>
          </cell>
          <cell r="F3047">
            <v>61.19</v>
          </cell>
        </row>
        <row r="3048">
          <cell r="A3048">
            <v>0.1514351851851852</v>
          </cell>
          <cell r="D3048">
            <v>1.3997482721415788</v>
          </cell>
          <cell r="E3048">
            <v>54.55</v>
          </cell>
          <cell r="F3048">
            <v>61.19</v>
          </cell>
        </row>
        <row r="3049">
          <cell r="A3049">
            <v>0.15149305555555556</v>
          </cell>
          <cell r="D3049">
            <v>1.3297608584661225</v>
          </cell>
          <cell r="E3049">
            <v>54.55</v>
          </cell>
          <cell r="F3049">
            <v>61.19</v>
          </cell>
        </row>
        <row r="3050">
          <cell r="A3050">
            <v>0.15153935185185186</v>
          </cell>
          <cell r="D3050">
            <v>1.3997482721415788</v>
          </cell>
          <cell r="E3050">
            <v>54.55</v>
          </cell>
          <cell r="F3050">
            <v>61.19</v>
          </cell>
        </row>
        <row r="3051">
          <cell r="A3051">
            <v>0.15158564814814815</v>
          </cell>
          <cell r="D3051">
            <v>1.4697356856927126</v>
          </cell>
          <cell r="E3051">
            <v>54.57</v>
          </cell>
          <cell r="F3051">
            <v>61.19</v>
          </cell>
        </row>
        <row r="3052">
          <cell r="A3052">
            <v>0.15164351851851851</v>
          </cell>
          <cell r="D3052">
            <v>1.4697356856927126</v>
          </cell>
          <cell r="E3052">
            <v>54.56</v>
          </cell>
          <cell r="F3052">
            <v>61.19</v>
          </cell>
        </row>
        <row r="3053">
          <cell r="A3053">
            <v>0.15168981481481481</v>
          </cell>
          <cell r="D3053">
            <v>1.3997482721415788</v>
          </cell>
          <cell r="E3053">
            <v>54.57</v>
          </cell>
          <cell r="F3053">
            <v>61.19</v>
          </cell>
        </row>
        <row r="3054">
          <cell r="A3054">
            <v>0.1517361111111111</v>
          </cell>
          <cell r="D3054">
            <v>1.3997482721415788</v>
          </cell>
          <cell r="E3054">
            <v>54.57</v>
          </cell>
          <cell r="F3054">
            <v>61.19</v>
          </cell>
        </row>
        <row r="3055">
          <cell r="A3055">
            <v>0.15178240740740742</v>
          </cell>
          <cell r="D3055">
            <v>1.4697356856927126</v>
          </cell>
          <cell r="E3055">
            <v>54.56</v>
          </cell>
          <cell r="F3055">
            <v>61.19</v>
          </cell>
        </row>
        <row r="3056">
          <cell r="A3056">
            <v>0.15184027777777778</v>
          </cell>
          <cell r="D3056">
            <v>1.3297608584661225</v>
          </cell>
          <cell r="E3056">
            <v>54.53</v>
          </cell>
          <cell r="F3056">
            <v>61.19</v>
          </cell>
        </row>
        <row r="3057">
          <cell r="A3057">
            <v>0.15188657407407408</v>
          </cell>
          <cell r="D3057">
            <v>1.3297608584661225</v>
          </cell>
          <cell r="E3057">
            <v>54.55</v>
          </cell>
          <cell r="F3057">
            <v>61.19</v>
          </cell>
        </row>
        <row r="3058">
          <cell r="A3058">
            <v>0.15193287037037037</v>
          </cell>
          <cell r="D3058">
            <v>1.2037835139994881</v>
          </cell>
          <cell r="E3058">
            <v>54.54</v>
          </cell>
          <cell r="F3058">
            <v>61.19</v>
          </cell>
        </row>
        <row r="3059">
          <cell r="A3059">
            <v>0.15199074074074073</v>
          </cell>
          <cell r="D3059">
            <v>1.2037835139994881</v>
          </cell>
          <cell r="E3059">
            <v>54.53</v>
          </cell>
          <cell r="F3059">
            <v>61.19</v>
          </cell>
        </row>
        <row r="3060">
          <cell r="A3060">
            <v>0.15203703703703705</v>
          </cell>
          <cell r="D3060">
            <v>1.1337961004483543</v>
          </cell>
          <cell r="E3060">
            <v>54.53</v>
          </cell>
          <cell r="F3060">
            <v>61.19</v>
          </cell>
        </row>
        <row r="3061">
          <cell r="A3061">
            <v>0.15208333333333332</v>
          </cell>
          <cell r="D3061">
            <v>1.1337961004483543</v>
          </cell>
          <cell r="E3061">
            <v>54.54</v>
          </cell>
          <cell r="F3061">
            <v>61.19</v>
          </cell>
        </row>
        <row r="3062">
          <cell r="A3062">
            <v>0.15214120370370371</v>
          </cell>
          <cell r="D3062">
            <v>1.063808686772898</v>
          </cell>
          <cell r="E3062">
            <v>54.54</v>
          </cell>
          <cell r="F3062">
            <v>61.19</v>
          </cell>
        </row>
        <row r="3063">
          <cell r="A3063">
            <v>0.1521875</v>
          </cell>
          <cell r="D3063">
            <v>1.1337961004483543</v>
          </cell>
          <cell r="E3063">
            <v>54.53</v>
          </cell>
          <cell r="F3063">
            <v>61.19</v>
          </cell>
        </row>
        <row r="3064">
          <cell r="A3064">
            <v>0.1522337962962963</v>
          </cell>
          <cell r="D3064">
            <v>1.1337961004483543</v>
          </cell>
          <cell r="E3064">
            <v>54.53</v>
          </cell>
          <cell r="F3064">
            <v>61.19</v>
          </cell>
        </row>
        <row r="3065">
          <cell r="A3065">
            <v>0.15228009259259259</v>
          </cell>
          <cell r="D3065">
            <v>1.2037835139994881</v>
          </cell>
          <cell r="E3065">
            <v>54.54</v>
          </cell>
          <cell r="F3065">
            <v>61.19</v>
          </cell>
        </row>
        <row r="3066">
          <cell r="A3066">
            <v>0.15233796296296295</v>
          </cell>
          <cell r="D3066">
            <v>1.063808686772898</v>
          </cell>
          <cell r="E3066">
            <v>54.54</v>
          </cell>
          <cell r="F3066">
            <v>61.19</v>
          </cell>
        </row>
        <row r="3067">
          <cell r="A3067">
            <v>0.15238425925925925</v>
          </cell>
          <cell r="D3067">
            <v>1.1337961004483543</v>
          </cell>
          <cell r="E3067">
            <v>54.52</v>
          </cell>
          <cell r="F3067">
            <v>61.19</v>
          </cell>
        </row>
        <row r="3068">
          <cell r="A3068">
            <v>0.15243055555555554</v>
          </cell>
          <cell r="D3068">
            <v>1.1337961004483543</v>
          </cell>
          <cell r="E3068">
            <v>54.54</v>
          </cell>
          <cell r="F3068">
            <v>61.18</v>
          </cell>
        </row>
        <row r="3069">
          <cell r="A3069">
            <v>0.15248842592592593</v>
          </cell>
          <cell r="D3069">
            <v>0.99382127322176417</v>
          </cell>
          <cell r="E3069">
            <v>54.54</v>
          </cell>
          <cell r="F3069">
            <v>61.19</v>
          </cell>
        </row>
        <row r="3070">
          <cell r="A3070">
            <v>0.15253472222222222</v>
          </cell>
          <cell r="D3070">
            <v>1.063808686772898</v>
          </cell>
          <cell r="E3070">
            <v>54.53</v>
          </cell>
          <cell r="F3070">
            <v>61.19</v>
          </cell>
        </row>
        <row r="3071">
          <cell r="A3071">
            <v>0.15258101851851852</v>
          </cell>
          <cell r="D3071">
            <v>1.2037835139994881</v>
          </cell>
          <cell r="E3071">
            <v>54.53</v>
          </cell>
          <cell r="F3071">
            <v>61.18</v>
          </cell>
        </row>
        <row r="3072">
          <cell r="A3072">
            <v>0.15262731481481481</v>
          </cell>
          <cell r="D3072">
            <v>1.1337961004483543</v>
          </cell>
          <cell r="E3072">
            <v>54.53</v>
          </cell>
          <cell r="F3072">
            <v>61.18</v>
          </cell>
        </row>
        <row r="3073">
          <cell r="A3073">
            <v>0.15268518518518517</v>
          </cell>
          <cell r="D3073">
            <v>0.99382127322176417</v>
          </cell>
          <cell r="E3073">
            <v>54.52</v>
          </cell>
          <cell r="F3073">
            <v>61.19</v>
          </cell>
        </row>
        <row r="3074">
          <cell r="A3074">
            <v>0.1527314814814815</v>
          </cell>
          <cell r="D3074">
            <v>0.92383385967063048</v>
          </cell>
          <cell r="E3074">
            <v>54.53</v>
          </cell>
          <cell r="F3074">
            <v>61.18</v>
          </cell>
        </row>
        <row r="3075">
          <cell r="A3075">
            <v>0.15277777777777776</v>
          </cell>
          <cell r="D3075">
            <v>0.86784392875512983</v>
          </cell>
          <cell r="E3075">
            <v>54.54</v>
          </cell>
          <cell r="F3075">
            <v>61.19</v>
          </cell>
        </row>
        <row r="3076">
          <cell r="A3076">
            <v>0.15283564814814815</v>
          </cell>
          <cell r="D3076">
            <v>0.92383385967063048</v>
          </cell>
          <cell r="E3076">
            <v>54.52</v>
          </cell>
          <cell r="F3076">
            <v>61.18</v>
          </cell>
        </row>
        <row r="3077">
          <cell r="A3077">
            <v>0.15288194444444445</v>
          </cell>
          <cell r="D3077">
            <v>0.86784392875512983</v>
          </cell>
          <cell r="E3077">
            <v>54.53</v>
          </cell>
          <cell r="F3077">
            <v>61.19</v>
          </cell>
        </row>
        <row r="3078">
          <cell r="A3078">
            <v>0.15292824074074074</v>
          </cell>
          <cell r="D3078">
            <v>0.92383385967063048</v>
          </cell>
          <cell r="E3078">
            <v>54.54</v>
          </cell>
          <cell r="F3078">
            <v>61.19</v>
          </cell>
        </row>
        <row r="3079">
          <cell r="A3079">
            <v>0.15297453703703703</v>
          </cell>
          <cell r="D3079">
            <v>0.92383385967063048</v>
          </cell>
          <cell r="E3079">
            <v>54.54</v>
          </cell>
          <cell r="F3079">
            <v>61.19</v>
          </cell>
        </row>
        <row r="3080">
          <cell r="A3080">
            <v>0.15303240740740739</v>
          </cell>
          <cell r="D3080">
            <v>0.92383385967063048</v>
          </cell>
          <cell r="E3080">
            <v>54.55</v>
          </cell>
          <cell r="F3080">
            <v>61.18</v>
          </cell>
        </row>
        <row r="3081">
          <cell r="A3081">
            <v>0.15307870370370372</v>
          </cell>
          <cell r="D3081">
            <v>1.063808686772898</v>
          </cell>
          <cell r="E3081">
            <v>54.52</v>
          </cell>
          <cell r="F3081">
            <v>61.19</v>
          </cell>
        </row>
        <row r="3082">
          <cell r="A3082">
            <v>0.15312499999999998</v>
          </cell>
          <cell r="D3082">
            <v>0.92383385967063048</v>
          </cell>
          <cell r="E3082">
            <v>54.53</v>
          </cell>
          <cell r="F3082">
            <v>61.19</v>
          </cell>
        </row>
        <row r="3083">
          <cell r="A3083">
            <v>0.15318287037037037</v>
          </cell>
          <cell r="D3083">
            <v>0.86784392875512983</v>
          </cell>
          <cell r="E3083">
            <v>54.52</v>
          </cell>
          <cell r="F3083">
            <v>61.19</v>
          </cell>
        </row>
        <row r="3084">
          <cell r="A3084">
            <v>0.15322916666666667</v>
          </cell>
          <cell r="D3084">
            <v>0.99382127322176417</v>
          </cell>
          <cell r="E3084">
            <v>54.54</v>
          </cell>
          <cell r="F3084">
            <v>61.19</v>
          </cell>
        </row>
        <row r="3085">
          <cell r="A3085">
            <v>0.15327546296296296</v>
          </cell>
          <cell r="D3085">
            <v>1.1337961004483543</v>
          </cell>
          <cell r="E3085">
            <v>54.54</v>
          </cell>
          <cell r="F3085">
            <v>61.19</v>
          </cell>
        </row>
        <row r="3086">
          <cell r="A3086">
            <v>0.15333333333333332</v>
          </cell>
          <cell r="D3086">
            <v>1.063808686772898</v>
          </cell>
          <cell r="E3086">
            <v>54.54</v>
          </cell>
          <cell r="F3086">
            <v>61.18</v>
          </cell>
        </row>
        <row r="3087">
          <cell r="A3087">
            <v>0.15337962962962962</v>
          </cell>
          <cell r="D3087">
            <v>1.1337961004483543</v>
          </cell>
          <cell r="E3087">
            <v>54.54</v>
          </cell>
          <cell r="F3087">
            <v>61.19</v>
          </cell>
        </row>
        <row r="3088">
          <cell r="A3088">
            <v>0.15342592592592594</v>
          </cell>
          <cell r="D3088">
            <v>1.2037835139994881</v>
          </cell>
          <cell r="E3088">
            <v>54.55</v>
          </cell>
          <cell r="F3088">
            <v>61.19</v>
          </cell>
        </row>
        <row r="3089">
          <cell r="A3089">
            <v>0.15347222222222223</v>
          </cell>
          <cell r="D3089">
            <v>0.99382127322176417</v>
          </cell>
          <cell r="E3089">
            <v>54.54</v>
          </cell>
          <cell r="F3089">
            <v>61.19</v>
          </cell>
        </row>
        <row r="3090">
          <cell r="A3090">
            <v>0.15353009259259259</v>
          </cell>
          <cell r="D3090">
            <v>1.1337961004483543</v>
          </cell>
          <cell r="E3090">
            <v>54.54</v>
          </cell>
          <cell r="F3090">
            <v>61.19</v>
          </cell>
        </row>
        <row r="3091">
          <cell r="A3091">
            <v>0.15357638888888889</v>
          </cell>
          <cell r="D3091">
            <v>1.2037835139994881</v>
          </cell>
          <cell r="E3091">
            <v>54.55</v>
          </cell>
          <cell r="F3091">
            <v>61.19</v>
          </cell>
        </row>
        <row r="3092">
          <cell r="A3092">
            <v>0.15362268518518518</v>
          </cell>
          <cell r="D3092">
            <v>1.063808686772898</v>
          </cell>
          <cell r="E3092">
            <v>54.53</v>
          </cell>
          <cell r="F3092">
            <v>61.19</v>
          </cell>
        </row>
        <row r="3093">
          <cell r="A3093">
            <v>0.15368055555555557</v>
          </cell>
          <cell r="D3093">
            <v>1.1337961004483543</v>
          </cell>
          <cell r="E3093">
            <v>54.54</v>
          </cell>
          <cell r="F3093">
            <v>61.19</v>
          </cell>
        </row>
        <row r="3094">
          <cell r="A3094">
            <v>0.15372685185185184</v>
          </cell>
          <cell r="D3094">
            <v>1.1337961004483543</v>
          </cell>
          <cell r="E3094">
            <v>54.54</v>
          </cell>
          <cell r="F3094">
            <v>61.19</v>
          </cell>
        </row>
        <row r="3095">
          <cell r="A3095">
            <v>0.15377314814814816</v>
          </cell>
          <cell r="D3095">
            <v>0.99382127322176417</v>
          </cell>
          <cell r="E3095">
            <v>54.55</v>
          </cell>
          <cell r="F3095">
            <v>61.19</v>
          </cell>
        </row>
        <row r="3096">
          <cell r="A3096">
            <v>0.15381944444444443</v>
          </cell>
          <cell r="D3096">
            <v>0.99382127322176417</v>
          </cell>
          <cell r="E3096">
            <v>54.54</v>
          </cell>
          <cell r="F3096">
            <v>61.19</v>
          </cell>
        </row>
        <row r="3097">
          <cell r="A3097">
            <v>0.15387731481481481</v>
          </cell>
          <cell r="D3097">
            <v>0.99382127322176417</v>
          </cell>
          <cell r="E3097">
            <v>54.53</v>
          </cell>
          <cell r="F3097">
            <v>61.19</v>
          </cell>
        </row>
        <row r="3098">
          <cell r="A3098">
            <v>0.15392361111111111</v>
          </cell>
          <cell r="D3098">
            <v>0.86784392875512983</v>
          </cell>
          <cell r="E3098">
            <v>54.53</v>
          </cell>
          <cell r="F3098">
            <v>61.18</v>
          </cell>
        </row>
        <row r="3099">
          <cell r="A3099">
            <v>0.1539699074074074</v>
          </cell>
          <cell r="D3099">
            <v>0.99382127322176417</v>
          </cell>
          <cell r="E3099">
            <v>54.53</v>
          </cell>
          <cell r="F3099">
            <v>61.19</v>
          </cell>
        </row>
        <row r="3100">
          <cell r="A3100">
            <v>0.15402777777777779</v>
          </cell>
          <cell r="D3100">
            <v>0.99382127322176417</v>
          </cell>
          <cell r="E3100">
            <v>54.55</v>
          </cell>
          <cell r="F3100">
            <v>61.18</v>
          </cell>
        </row>
        <row r="3101">
          <cell r="A3101">
            <v>0.15407407407407406</v>
          </cell>
          <cell r="D3101">
            <v>0.86784392875512983</v>
          </cell>
          <cell r="E3101">
            <v>54.56</v>
          </cell>
          <cell r="F3101">
            <v>61.19</v>
          </cell>
        </row>
        <row r="3102">
          <cell r="A3102">
            <v>0.15412037037037038</v>
          </cell>
          <cell r="D3102">
            <v>0.79785651507967348</v>
          </cell>
          <cell r="E3102">
            <v>54.55</v>
          </cell>
          <cell r="F3102">
            <v>61.19</v>
          </cell>
        </row>
        <row r="3103">
          <cell r="A3103">
            <v>0.15417824074074074</v>
          </cell>
          <cell r="D3103">
            <v>0.65788168797740598</v>
          </cell>
          <cell r="E3103">
            <v>54.55</v>
          </cell>
          <cell r="F3103">
            <v>61.19</v>
          </cell>
        </row>
        <row r="3104">
          <cell r="A3104">
            <v>0.15422453703703703</v>
          </cell>
          <cell r="D3104">
            <v>0.72786910152853979</v>
          </cell>
          <cell r="E3104">
            <v>54.54</v>
          </cell>
          <cell r="F3104">
            <v>61.19</v>
          </cell>
        </row>
        <row r="3105">
          <cell r="A3105">
            <v>0.15427083333333333</v>
          </cell>
          <cell r="D3105">
            <v>0.86784392875512983</v>
          </cell>
          <cell r="E3105">
            <v>54.55</v>
          </cell>
          <cell r="F3105">
            <v>61.18</v>
          </cell>
        </row>
        <row r="3106">
          <cell r="A3106">
            <v>0.15431712962962962</v>
          </cell>
          <cell r="D3106">
            <v>0.86784392875512983</v>
          </cell>
          <cell r="E3106">
            <v>54.55</v>
          </cell>
          <cell r="F3106">
            <v>61.19</v>
          </cell>
        </row>
        <row r="3107">
          <cell r="A3107">
            <v>0.15437500000000001</v>
          </cell>
          <cell r="D3107">
            <v>0.86784392875512983</v>
          </cell>
          <cell r="E3107">
            <v>54.54</v>
          </cell>
          <cell r="F3107">
            <v>61.19</v>
          </cell>
        </row>
        <row r="3108">
          <cell r="A3108">
            <v>0.15442129629629631</v>
          </cell>
          <cell r="D3108">
            <v>0.86784392875512983</v>
          </cell>
          <cell r="E3108">
            <v>54.54</v>
          </cell>
          <cell r="F3108">
            <v>61.19</v>
          </cell>
        </row>
        <row r="3109">
          <cell r="A3109">
            <v>0.1544675925925926</v>
          </cell>
          <cell r="D3109">
            <v>0.86784392875512983</v>
          </cell>
          <cell r="E3109">
            <v>54.54</v>
          </cell>
          <cell r="F3109">
            <v>61.19</v>
          </cell>
        </row>
        <row r="3110">
          <cell r="A3110">
            <v>0.15452546296296296</v>
          </cell>
          <cell r="D3110">
            <v>0.92383385967063048</v>
          </cell>
          <cell r="E3110">
            <v>54.55</v>
          </cell>
          <cell r="F3110">
            <v>61.19</v>
          </cell>
        </row>
        <row r="3111">
          <cell r="A3111">
            <v>0.15457175925925926</v>
          </cell>
          <cell r="D3111">
            <v>0.86784392875512983</v>
          </cell>
          <cell r="E3111">
            <v>54.55</v>
          </cell>
          <cell r="F3111">
            <v>61.19</v>
          </cell>
        </row>
        <row r="3112">
          <cell r="A3112">
            <v>0.15461805555555555</v>
          </cell>
          <cell r="D3112">
            <v>0.72786910152853979</v>
          </cell>
          <cell r="E3112">
            <v>54.54</v>
          </cell>
          <cell r="F3112">
            <v>61.19</v>
          </cell>
        </row>
        <row r="3113">
          <cell r="A3113">
            <v>0.15466435185185187</v>
          </cell>
          <cell r="D3113">
            <v>0.86784392875512983</v>
          </cell>
          <cell r="E3113">
            <v>54.54</v>
          </cell>
          <cell r="F3113">
            <v>61.19</v>
          </cell>
        </row>
        <row r="3114">
          <cell r="A3114">
            <v>0.15472222222222223</v>
          </cell>
          <cell r="D3114">
            <v>0.86784392875512983</v>
          </cell>
          <cell r="E3114">
            <v>54.54</v>
          </cell>
          <cell r="F3114">
            <v>61.19</v>
          </cell>
        </row>
        <row r="3115">
          <cell r="A3115">
            <v>0.1547685185185185</v>
          </cell>
          <cell r="D3115">
            <v>0.86784392875512983</v>
          </cell>
          <cell r="E3115">
            <v>54.53</v>
          </cell>
          <cell r="F3115">
            <v>61.19</v>
          </cell>
        </row>
        <row r="3116">
          <cell r="A3116">
            <v>0.15481481481481482</v>
          </cell>
          <cell r="D3116">
            <v>0.92383385967063048</v>
          </cell>
          <cell r="E3116">
            <v>54.53</v>
          </cell>
          <cell r="F3116">
            <v>61.19</v>
          </cell>
        </row>
        <row r="3117">
          <cell r="A3117">
            <v>0.15487268518518518</v>
          </cell>
          <cell r="D3117">
            <v>0.92383385967063048</v>
          </cell>
          <cell r="E3117">
            <v>54.53</v>
          </cell>
          <cell r="F3117">
            <v>61.19</v>
          </cell>
        </row>
        <row r="3118">
          <cell r="A3118">
            <v>0.15491898148148148</v>
          </cell>
          <cell r="D3118">
            <v>0.92383385967063048</v>
          </cell>
          <cell r="E3118">
            <v>54.52</v>
          </cell>
          <cell r="F3118">
            <v>61.19</v>
          </cell>
        </row>
        <row r="3119">
          <cell r="A3119">
            <v>0.15496527777777777</v>
          </cell>
          <cell r="D3119">
            <v>0.99382127322176417</v>
          </cell>
          <cell r="E3119">
            <v>54.52</v>
          </cell>
          <cell r="F3119">
            <v>61.19</v>
          </cell>
        </row>
        <row r="3120">
          <cell r="A3120">
            <v>0.15502314814814813</v>
          </cell>
          <cell r="D3120">
            <v>0.92383385967063048</v>
          </cell>
          <cell r="E3120">
            <v>54.53</v>
          </cell>
          <cell r="F3120">
            <v>61.19</v>
          </cell>
        </row>
        <row r="3121">
          <cell r="A3121">
            <v>0.15506944444444445</v>
          </cell>
          <cell r="D3121">
            <v>0.92383385967063048</v>
          </cell>
          <cell r="E3121">
            <v>54.53</v>
          </cell>
          <cell r="F3121">
            <v>61.19</v>
          </cell>
        </row>
        <row r="3122">
          <cell r="A3122">
            <v>0.15511574074074075</v>
          </cell>
          <cell r="D3122">
            <v>0.86784392875512983</v>
          </cell>
          <cell r="E3122">
            <v>54.54</v>
          </cell>
          <cell r="F3122">
            <v>61.19</v>
          </cell>
        </row>
        <row r="3123">
          <cell r="A3123">
            <v>0.15516203703703704</v>
          </cell>
          <cell r="D3123">
            <v>0.92383385967063048</v>
          </cell>
          <cell r="E3123">
            <v>54.53</v>
          </cell>
          <cell r="F3123">
            <v>61.19</v>
          </cell>
        </row>
        <row r="3124">
          <cell r="A3124">
            <v>0.1552199074074074</v>
          </cell>
          <cell r="D3124">
            <v>0.92383385967063048</v>
          </cell>
          <cell r="E3124">
            <v>54.55</v>
          </cell>
          <cell r="F3124">
            <v>61.19</v>
          </cell>
        </row>
        <row r="3125">
          <cell r="A3125">
            <v>0.1552662037037037</v>
          </cell>
          <cell r="D3125">
            <v>0.86784392875512983</v>
          </cell>
          <cell r="E3125">
            <v>54.56</v>
          </cell>
          <cell r="F3125">
            <v>61.19</v>
          </cell>
        </row>
        <row r="3126">
          <cell r="A3126">
            <v>0.15531249999999999</v>
          </cell>
          <cell r="D3126">
            <v>0.86784392875512983</v>
          </cell>
          <cell r="E3126">
            <v>54.55</v>
          </cell>
          <cell r="F3126">
            <v>61.19</v>
          </cell>
        </row>
        <row r="3127">
          <cell r="A3127">
            <v>0.15537037037037038</v>
          </cell>
          <cell r="D3127">
            <v>0.99382127322176417</v>
          </cell>
          <cell r="E3127">
            <v>54.54</v>
          </cell>
          <cell r="F3127">
            <v>61.19</v>
          </cell>
        </row>
        <row r="3128">
          <cell r="A3128">
            <v>0.15541666666666668</v>
          </cell>
          <cell r="D3128">
            <v>0.92383385967063048</v>
          </cell>
          <cell r="E3128">
            <v>54.53</v>
          </cell>
          <cell r="F3128">
            <v>61.19</v>
          </cell>
        </row>
        <row r="3129">
          <cell r="A3129">
            <v>0.15546296296296297</v>
          </cell>
          <cell r="D3129">
            <v>0.99382127322176417</v>
          </cell>
          <cell r="E3129">
            <v>54.54</v>
          </cell>
          <cell r="F3129">
            <v>61.19</v>
          </cell>
        </row>
        <row r="3130">
          <cell r="A3130">
            <v>0.15550925925925926</v>
          </cell>
          <cell r="D3130">
            <v>0.86784392875512983</v>
          </cell>
          <cell r="E3130">
            <v>54.52</v>
          </cell>
          <cell r="F3130">
            <v>61.19</v>
          </cell>
        </row>
        <row r="3131">
          <cell r="A3131">
            <v>0.15556712962962962</v>
          </cell>
          <cell r="D3131">
            <v>0.92383385967063048</v>
          </cell>
          <cell r="E3131">
            <v>54.52</v>
          </cell>
          <cell r="F3131">
            <v>61.19</v>
          </cell>
        </row>
        <row r="3132">
          <cell r="A3132">
            <v>0.15561342592592595</v>
          </cell>
          <cell r="D3132">
            <v>0.86784392875512983</v>
          </cell>
          <cell r="E3132">
            <v>54.54</v>
          </cell>
          <cell r="F3132">
            <v>61.19</v>
          </cell>
        </row>
        <row r="3133">
          <cell r="A3133">
            <v>0.15565972222222221</v>
          </cell>
          <cell r="D3133">
            <v>0.92383385967063048</v>
          </cell>
          <cell r="E3133">
            <v>54.54</v>
          </cell>
          <cell r="F3133">
            <v>61.19</v>
          </cell>
        </row>
        <row r="3134">
          <cell r="A3134">
            <v>0.15571759259259257</v>
          </cell>
          <cell r="D3134">
            <v>0.92383385967063048</v>
          </cell>
          <cell r="E3134">
            <v>54.52</v>
          </cell>
          <cell r="F3134">
            <v>61.19</v>
          </cell>
        </row>
        <row r="3135">
          <cell r="A3135">
            <v>0.1557638888888889</v>
          </cell>
          <cell r="D3135">
            <v>0.92383385967063048</v>
          </cell>
          <cell r="E3135">
            <v>54.53</v>
          </cell>
          <cell r="F3135">
            <v>61.19</v>
          </cell>
        </row>
        <row r="3136">
          <cell r="A3136">
            <v>0.15581018518518519</v>
          </cell>
          <cell r="D3136">
            <v>0.86784392875512983</v>
          </cell>
          <cell r="E3136">
            <v>54.51</v>
          </cell>
          <cell r="F3136">
            <v>61.19</v>
          </cell>
        </row>
        <row r="3137">
          <cell r="A3137">
            <v>0.15586805555555555</v>
          </cell>
          <cell r="D3137">
            <v>0.92383385967063048</v>
          </cell>
          <cell r="E3137">
            <v>54.53</v>
          </cell>
          <cell r="F3137">
            <v>61.19</v>
          </cell>
        </row>
        <row r="3138">
          <cell r="A3138">
            <v>0.15591435185185185</v>
          </cell>
          <cell r="D3138">
            <v>0.92383385967063048</v>
          </cell>
          <cell r="E3138">
            <v>54.51</v>
          </cell>
          <cell r="F3138">
            <v>61.19</v>
          </cell>
        </row>
        <row r="3139">
          <cell r="A3139">
            <v>0.15596064814814814</v>
          </cell>
          <cell r="D3139">
            <v>0.92383385967063048</v>
          </cell>
          <cell r="E3139">
            <v>54.51</v>
          </cell>
          <cell r="F3139">
            <v>61.19</v>
          </cell>
        </row>
        <row r="3140">
          <cell r="A3140">
            <v>0.15600694444444443</v>
          </cell>
          <cell r="D3140">
            <v>0.92383385967063048</v>
          </cell>
          <cell r="E3140">
            <v>54.52</v>
          </cell>
          <cell r="F3140">
            <v>61.19</v>
          </cell>
        </row>
        <row r="3141">
          <cell r="A3141">
            <v>0.15606481481481482</v>
          </cell>
          <cell r="D3141">
            <v>0.92383385967063048</v>
          </cell>
          <cell r="E3141">
            <v>54.51</v>
          </cell>
          <cell r="F3141">
            <v>61.19</v>
          </cell>
        </row>
        <row r="3142">
          <cell r="A3142">
            <v>0.15611111111111112</v>
          </cell>
          <cell r="D3142">
            <v>0.99382127322176417</v>
          </cell>
          <cell r="E3142">
            <v>54.53</v>
          </cell>
          <cell r="F3142">
            <v>61.19</v>
          </cell>
        </row>
        <row r="3143">
          <cell r="A3143">
            <v>0.15615740740740741</v>
          </cell>
          <cell r="D3143">
            <v>0.92383385967063048</v>
          </cell>
          <cell r="E3143">
            <v>54.54</v>
          </cell>
          <cell r="F3143">
            <v>61.19</v>
          </cell>
        </row>
        <row r="3144">
          <cell r="A3144">
            <v>0.15621527777777777</v>
          </cell>
          <cell r="D3144">
            <v>1.063808686772898</v>
          </cell>
          <cell r="E3144">
            <v>54.53</v>
          </cell>
          <cell r="F3144">
            <v>61.19</v>
          </cell>
        </row>
        <row r="3145">
          <cell r="A3145">
            <v>0.15626157407407407</v>
          </cell>
          <cell r="D3145">
            <v>0.99382127322176417</v>
          </cell>
          <cell r="E3145">
            <v>54.54</v>
          </cell>
          <cell r="F3145">
            <v>61.19</v>
          </cell>
        </row>
        <row r="3146">
          <cell r="A3146">
            <v>0.15630787037037039</v>
          </cell>
          <cell r="D3146">
            <v>0.99382127322176417</v>
          </cell>
          <cell r="E3146">
            <v>54.54</v>
          </cell>
          <cell r="F3146">
            <v>61.19</v>
          </cell>
        </row>
        <row r="3147">
          <cell r="A3147">
            <v>0.15635416666666666</v>
          </cell>
          <cell r="D3147">
            <v>0.86784392875512983</v>
          </cell>
          <cell r="E3147">
            <v>54.54</v>
          </cell>
          <cell r="F3147">
            <v>61.19</v>
          </cell>
        </row>
        <row r="3148">
          <cell r="A3148">
            <v>0.15641203703703704</v>
          </cell>
          <cell r="D3148">
            <v>0.92383385967063048</v>
          </cell>
          <cell r="E3148">
            <v>54.54</v>
          </cell>
          <cell r="F3148">
            <v>61.19</v>
          </cell>
        </row>
        <row r="3149">
          <cell r="A3149">
            <v>0.15645833333333334</v>
          </cell>
          <cell r="D3149">
            <v>0.92383385967063048</v>
          </cell>
          <cell r="E3149">
            <v>54.54</v>
          </cell>
          <cell r="F3149">
            <v>61.19</v>
          </cell>
        </row>
        <row r="3150">
          <cell r="A3150">
            <v>0.15650462962962963</v>
          </cell>
          <cell r="D3150">
            <v>1.063808686772898</v>
          </cell>
          <cell r="E3150">
            <v>54.52</v>
          </cell>
          <cell r="F3150">
            <v>61.19</v>
          </cell>
        </row>
        <row r="3151">
          <cell r="A3151">
            <v>0.15656250000000002</v>
          </cell>
          <cell r="D3151">
            <v>0.99382127322176417</v>
          </cell>
          <cell r="E3151">
            <v>54.51</v>
          </cell>
          <cell r="F3151">
            <v>61.19</v>
          </cell>
        </row>
        <row r="3152">
          <cell r="A3152">
            <v>0.15660879629629629</v>
          </cell>
          <cell r="D3152">
            <v>0.99382127322176417</v>
          </cell>
          <cell r="E3152">
            <v>54.52</v>
          </cell>
          <cell r="F3152">
            <v>61.19</v>
          </cell>
        </row>
        <row r="3153">
          <cell r="A3153">
            <v>0.15665509259259261</v>
          </cell>
          <cell r="D3153">
            <v>1.1337961004483543</v>
          </cell>
          <cell r="E3153">
            <v>54.51</v>
          </cell>
          <cell r="F3153">
            <v>61.19</v>
          </cell>
        </row>
        <row r="3154">
          <cell r="A3154">
            <v>0.15670138888888888</v>
          </cell>
          <cell r="D3154">
            <v>1.063808686772898</v>
          </cell>
          <cell r="E3154">
            <v>54.51</v>
          </cell>
          <cell r="F3154">
            <v>61.19</v>
          </cell>
        </row>
        <row r="3155">
          <cell r="A3155">
            <v>0.15675925925925926</v>
          </cell>
          <cell r="D3155">
            <v>1.063808686772898</v>
          </cell>
          <cell r="E3155">
            <v>54.51</v>
          </cell>
          <cell r="F3155">
            <v>61.19</v>
          </cell>
        </row>
        <row r="3156">
          <cell r="A3156">
            <v>0.15680555555555556</v>
          </cell>
          <cell r="D3156">
            <v>0.99382127322176417</v>
          </cell>
          <cell r="E3156">
            <v>54.51</v>
          </cell>
          <cell r="F3156">
            <v>61.19</v>
          </cell>
        </row>
        <row r="3157">
          <cell r="A3157">
            <v>0.15685185185185185</v>
          </cell>
          <cell r="D3157">
            <v>0.99382127322176417</v>
          </cell>
          <cell r="E3157">
            <v>54.53</v>
          </cell>
          <cell r="F3157">
            <v>61.18</v>
          </cell>
        </row>
        <row r="3158">
          <cell r="A3158">
            <v>0.15690972222222221</v>
          </cell>
          <cell r="D3158">
            <v>1.063808686772898</v>
          </cell>
          <cell r="E3158">
            <v>54.52</v>
          </cell>
          <cell r="F3158">
            <v>61.19</v>
          </cell>
        </row>
        <row r="3159">
          <cell r="A3159">
            <v>0.15695601851851851</v>
          </cell>
          <cell r="D3159">
            <v>1.063808686772898</v>
          </cell>
          <cell r="E3159">
            <v>54.53</v>
          </cell>
          <cell r="F3159">
            <v>61.19</v>
          </cell>
        </row>
        <row r="3160">
          <cell r="A3160">
            <v>0.15700231481481483</v>
          </cell>
          <cell r="D3160">
            <v>1.2037835139994881</v>
          </cell>
          <cell r="E3160">
            <v>54.53</v>
          </cell>
          <cell r="F3160">
            <v>61.19</v>
          </cell>
        </row>
        <row r="3161">
          <cell r="A3161">
            <v>0.15706018518518519</v>
          </cell>
          <cell r="D3161">
            <v>1.1337961004483543</v>
          </cell>
          <cell r="E3161">
            <v>54.53</v>
          </cell>
          <cell r="F3161">
            <v>61.19</v>
          </cell>
        </row>
        <row r="3162">
          <cell r="A3162">
            <v>0.15710648148148149</v>
          </cell>
          <cell r="D3162">
            <v>1.063808686772898</v>
          </cell>
          <cell r="E3162">
            <v>54.54</v>
          </cell>
          <cell r="F3162">
            <v>61.19</v>
          </cell>
        </row>
        <row r="3163">
          <cell r="A3163">
            <v>0.15715277777777778</v>
          </cell>
          <cell r="D3163">
            <v>0.99382127322176417</v>
          </cell>
          <cell r="E3163">
            <v>54.53</v>
          </cell>
          <cell r="F3163">
            <v>61.19</v>
          </cell>
        </row>
        <row r="3164">
          <cell r="A3164">
            <v>0.15719907407407407</v>
          </cell>
          <cell r="D3164">
            <v>0.99382127322176417</v>
          </cell>
          <cell r="E3164">
            <v>54.54</v>
          </cell>
          <cell r="F3164">
            <v>61.19</v>
          </cell>
        </row>
        <row r="3165">
          <cell r="A3165">
            <v>0.15725694444444446</v>
          </cell>
          <cell r="D3165">
            <v>1.063808686772898</v>
          </cell>
          <cell r="E3165">
            <v>54.53</v>
          </cell>
          <cell r="F3165">
            <v>61.19</v>
          </cell>
        </row>
        <row r="3166">
          <cell r="A3166">
            <v>0.15730324074074073</v>
          </cell>
          <cell r="D3166">
            <v>1.063808686772898</v>
          </cell>
          <cell r="E3166">
            <v>54.53</v>
          </cell>
          <cell r="F3166">
            <v>61.19</v>
          </cell>
        </row>
        <row r="3167">
          <cell r="A3167">
            <v>0.15734953703703705</v>
          </cell>
          <cell r="D3167">
            <v>0.99382127322176417</v>
          </cell>
          <cell r="E3167">
            <v>54.53</v>
          </cell>
          <cell r="F3167">
            <v>61.19</v>
          </cell>
        </row>
        <row r="3168">
          <cell r="A3168">
            <v>0.15740740740740741</v>
          </cell>
          <cell r="D3168">
            <v>1.063808686772898</v>
          </cell>
          <cell r="E3168">
            <v>54.52</v>
          </cell>
          <cell r="F3168">
            <v>61.19</v>
          </cell>
        </row>
        <row r="3169">
          <cell r="A3169">
            <v>0.15745370370370371</v>
          </cell>
          <cell r="D3169">
            <v>1.1337961004483543</v>
          </cell>
          <cell r="E3169">
            <v>54.53</v>
          </cell>
          <cell r="F3169">
            <v>61.19</v>
          </cell>
        </row>
        <row r="3170">
          <cell r="A3170">
            <v>0.1575</v>
          </cell>
          <cell r="D3170">
            <v>0.99382127322176417</v>
          </cell>
          <cell r="E3170">
            <v>54.54</v>
          </cell>
          <cell r="F3170">
            <v>61.19</v>
          </cell>
        </row>
        <row r="3171">
          <cell r="A3171">
            <v>0.15755787037037036</v>
          </cell>
          <cell r="D3171">
            <v>1.063808686772898</v>
          </cell>
          <cell r="E3171">
            <v>54.53</v>
          </cell>
          <cell r="F3171">
            <v>61.19</v>
          </cell>
        </row>
        <row r="3172">
          <cell r="A3172">
            <v>0.15760416666666668</v>
          </cell>
          <cell r="D3172">
            <v>1.063808686772898</v>
          </cell>
          <cell r="E3172">
            <v>54.54</v>
          </cell>
          <cell r="F3172">
            <v>61.19</v>
          </cell>
        </row>
        <row r="3173">
          <cell r="A3173">
            <v>0.15765046296296295</v>
          </cell>
          <cell r="D3173">
            <v>1.063808686772898</v>
          </cell>
          <cell r="E3173">
            <v>54.56</v>
          </cell>
          <cell r="F3173">
            <v>61.19</v>
          </cell>
        </row>
        <row r="3174">
          <cell r="A3174">
            <v>0.15769675925925927</v>
          </cell>
          <cell r="D3174">
            <v>0.99382127322176417</v>
          </cell>
          <cell r="E3174">
            <v>54.55</v>
          </cell>
          <cell r="F3174">
            <v>61.19</v>
          </cell>
        </row>
        <row r="3175">
          <cell r="A3175">
            <v>0.15775462962962963</v>
          </cell>
          <cell r="D3175">
            <v>1.063808686772898</v>
          </cell>
          <cell r="E3175">
            <v>54.55</v>
          </cell>
          <cell r="F3175">
            <v>61.19</v>
          </cell>
        </row>
        <row r="3176">
          <cell r="A3176">
            <v>0.15780092592592593</v>
          </cell>
          <cell r="D3176">
            <v>1.063808686772898</v>
          </cell>
          <cell r="E3176">
            <v>54.56</v>
          </cell>
          <cell r="F3176">
            <v>61.19</v>
          </cell>
        </row>
        <row r="3177">
          <cell r="A3177">
            <v>0.15784722222222222</v>
          </cell>
          <cell r="D3177">
            <v>1.063808686772898</v>
          </cell>
          <cell r="E3177">
            <v>54.55</v>
          </cell>
          <cell r="F3177">
            <v>61.19</v>
          </cell>
        </row>
        <row r="3178">
          <cell r="A3178">
            <v>0.15790509259259258</v>
          </cell>
          <cell r="D3178">
            <v>1.063808686772898</v>
          </cell>
          <cell r="E3178">
            <v>54.55</v>
          </cell>
          <cell r="F3178">
            <v>61.19</v>
          </cell>
        </row>
        <row r="3179">
          <cell r="A3179">
            <v>0.15795138888888891</v>
          </cell>
          <cell r="D3179">
            <v>1.063808686772898</v>
          </cell>
          <cell r="E3179">
            <v>54.55</v>
          </cell>
          <cell r="F3179">
            <v>61.19</v>
          </cell>
        </row>
        <row r="3180">
          <cell r="A3180">
            <v>0.15799768518518517</v>
          </cell>
          <cell r="D3180">
            <v>1.063808686772898</v>
          </cell>
          <cell r="E3180">
            <v>54.55</v>
          </cell>
          <cell r="F3180">
            <v>61.19</v>
          </cell>
        </row>
        <row r="3181">
          <cell r="A3181">
            <v>0.15804398148148149</v>
          </cell>
          <cell r="D3181">
            <v>0.99382127322176417</v>
          </cell>
          <cell r="E3181">
            <v>54.54</v>
          </cell>
          <cell r="F3181">
            <v>61.19</v>
          </cell>
        </row>
        <row r="3182">
          <cell r="A3182">
            <v>0.15810185185185185</v>
          </cell>
          <cell r="D3182">
            <v>0.99382127322176417</v>
          </cell>
          <cell r="E3182">
            <v>54.55</v>
          </cell>
          <cell r="F3182">
            <v>61.2</v>
          </cell>
        </row>
        <row r="3183">
          <cell r="A3183">
            <v>0.15814814814814815</v>
          </cell>
          <cell r="D3183">
            <v>1.063808686772898</v>
          </cell>
          <cell r="E3183">
            <v>54.54</v>
          </cell>
          <cell r="F3183">
            <v>61.19</v>
          </cell>
        </row>
        <row r="3184">
          <cell r="A3184">
            <v>0.15819444444444444</v>
          </cell>
          <cell r="D3184">
            <v>1.1337961004483543</v>
          </cell>
          <cell r="E3184">
            <v>54.53</v>
          </cell>
          <cell r="F3184">
            <v>61.19</v>
          </cell>
        </row>
        <row r="3185">
          <cell r="A3185">
            <v>0.1582523148148148</v>
          </cell>
          <cell r="D3185">
            <v>1.2037835139994881</v>
          </cell>
          <cell r="E3185">
            <v>54.53</v>
          </cell>
          <cell r="F3185">
            <v>61.19</v>
          </cell>
        </row>
        <row r="3186">
          <cell r="A3186">
            <v>0.15829861111111113</v>
          </cell>
          <cell r="D3186">
            <v>1.2037835139994881</v>
          </cell>
          <cell r="E3186">
            <v>54.53</v>
          </cell>
          <cell r="F3186">
            <v>61.19</v>
          </cell>
        </row>
        <row r="3187">
          <cell r="A3187">
            <v>0.15834490740740739</v>
          </cell>
          <cell r="D3187">
            <v>1.2597734449149887</v>
          </cell>
          <cell r="E3187">
            <v>54.52</v>
          </cell>
          <cell r="F3187">
            <v>61.19</v>
          </cell>
        </row>
        <row r="3188">
          <cell r="A3188">
            <v>0.15840277777777778</v>
          </cell>
          <cell r="D3188">
            <v>1.1337961004483543</v>
          </cell>
          <cell r="E3188">
            <v>54.53</v>
          </cell>
          <cell r="F3188">
            <v>61.2</v>
          </cell>
        </row>
        <row r="3189">
          <cell r="A3189">
            <v>0.15844907407407408</v>
          </cell>
          <cell r="D3189">
            <v>1.2037835139994881</v>
          </cell>
          <cell r="E3189">
            <v>54.52</v>
          </cell>
          <cell r="F3189">
            <v>61.19</v>
          </cell>
        </row>
        <row r="3190">
          <cell r="A3190">
            <v>0.15849537037037037</v>
          </cell>
          <cell r="D3190">
            <v>1.1337961004483543</v>
          </cell>
          <cell r="E3190">
            <v>54.52</v>
          </cell>
          <cell r="F3190">
            <v>61.2</v>
          </cell>
        </row>
        <row r="3191">
          <cell r="A3191">
            <v>0.15854166666666666</v>
          </cell>
          <cell r="D3191">
            <v>1.2037835139994881</v>
          </cell>
          <cell r="E3191">
            <v>54.5</v>
          </cell>
          <cell r="F3191">
            <v>61.19</v>
          </cell>
        </row>
        <row r="3192">
          <cell r="A3192">
            <v>0.15859953703703702</v>
          </cell>
          <cell r="D3192">
            <v>1.1337961004483543</v>
          </cell>
          <cell r="E3192">
            <v>54.5</v>
          </cell>
          <cell r="F3192">
            <v>61.19</v>
          </cell>
        </row>
        <row r="3193">
          <cell r="A3193">
            <v>0.15864583333333335</v>
          </cell>
          <cell r="D3193">
            <v>1.063808686772898</v>
          </cell>
          <cell r="E3193">
            <v>54.5</v>
          </cell>
          <cell r="F3193">
            <v>61.19</v>
          </cell>
        </row>
        <row r="3194">
          <cell r="A3194">
            <v>0.15869212962962961</v>
          </cell>
          <cell r="D3194">
            <v>1.1337961004483543</v>
          </cell>
          <cell r="E3194">
            <v>54.51</v>
          </cell>
          <cell r="F3194">
            <v>61.19</v>
          </cell>
        </row>
        <row r="3195">
          <cell r="A3195">
            <v>0.15875</v>
          </cell>
          <cell r="D3195">
            <v>1.2597734449149887</v>
          </cell>
          <cell r="E3195">
            <v>54.51</v>
          </cell>
          <cell r="F3195">
            <v>61.19</v>
          </cell>
        </row>
        <row r="3196">
          <cell r="A3196">
            <v>0.1587962962962963</v>
          </cell>
          <cell r="D3196">
            <v>1.2037835139994881</v>
          </cell>
          <cell r="E3196">
            <v>54.51</v>
          </cell>
          <cell r="F3196">
            <v>61.19</v>
          </cell>
        </row>
        <row r="3197">
          <cell r="A3197">
            <v>0.15884259259259259</v>
          </cell>
          <cell r="D3197">
            <v>1.2597734449149887</v>
          </cell>
          <cell r="E3197">
            <v>54.52</v>
          </cell>
          <cell r="F3197">
            <v>61.19</v>
          </cell>
        </row>
        <row r="3198">
          <cell r="A3198">
            <v>0.15890046296296298</v>
          </cell>
          <cell r="D3198">
            <v>1.2037835139994881</v>
          </cell>
          <cell r="E3198">
            <v>54.51</v>
          </cell>
          <cell r="F3198">
            <v>61.19</v>
          </cell>
        </row>
        <row r="3199">
          <cell r="A3199">
            <v>0.15894675925925925</v>
          </cell>
          <cell r="D3199">
            <v>1.2597734449149887</v>
          </cell>
          <cell r="E3199">
            <v>54.53</v>
          </cell>
          <cell r="F3199">
            <v>61.19</v>
          </cell>
        </row>
        <row r="3200">
          <cell r="A3200">
            <v>0.15899305555555557</v>
          </cell>
          <cell r="D3200">
            <v>1.2037835139994881</v>
          </cell>
          <cell r="E3200">
            <v>54.53</v>
          </cell>
          <cell r="F3200">
            <v>61.19</v>
          </cell>
        </row>
        <row r="3201">
          <cell r="A3201">
            <v>0.15903935185185183</v>
          </cell>
          <cell r="D3201">
            <v>1.1337961004483543</v>
          </cell>
          <cell r="E3201">
            <v>54.52</v>
          </cell>
          <cell r="F3201">
            <v>61.19</v>
          </cell>
        </row>
        <row r="3202">
          <cell r="A3202">
            <v>0.15909722222222222</v>
          </cell>
          <cell r="D3202">
            <v>1.063808686772898</v>
          </cell>
          <cell r="E3202">
            <v>54.52</v>
          </cell>
          <cell r="F3202">
            <v>61.19</v>
          </cell>
        </row>
        <row r="3203">
          <cell r="A3203">
            <v>0.15914351851851852</v>
          </cell>
          <cell r="D3203">
            <v>1.1337961004483543</v>
          </cell>
          <cell r="E3203">
            <v>54.53</v>
          </cell>
          <cell r="F3203">
            <v>61.19</v>
          </cell>
        </row>
        <row r="3204">
          <cell r="A3204">
            <v>0.15918981481481481</v>
          </cell>
          <cell r="D3204">
            <v>1.1337961004483543</v>
          </cell>
          <cell r="E3204">
            <v>54.54</v>
          </cell>
          <cell r="F3204">
            <v>61.19</v>
          </cell>
        </row>
        <row r="3205">
          <cell r="A3205">
            <v>0.1592476851851852</v>
          </cell>
          <cell r="D3205">
            <v>1.1337961004483543</v>
          </cell>
          <cell r="E3205">
            <v>54.53</v>
          </cell>
          <cell r="F3205">
            <v>61.19</v>
          </cell>
        </row>
        <row r="3206">
          <cell r="A3206">
            <v>0.15929398148148147</v>
          </cell>
          <cell r="D3206">
            <v>1.1337961004483543</v>
          </cell>
          <cell r="E3206">
            <v>54.53</v>
          </cell>
          <cell r="F3206">
            <v>61.19</v>
          </cell>
        </row>
        <row r="3207">
          <cell r="A3207">
            <v>0.15934027777777779</v>
          </cell>
          <cell r="D3207">
            <v>1.2037835139994881</v>
          </cell>
          <cell r="E3207">
            <v>54.54</v>
          </cell>
          <cell r="F3207">
            <v>61.19</v>
          </cell>
        </row>
        <row r="3208">
          <cell r="A3208">
            <v>0.15938657407407408</v>
          </cell>
          <cell r="D3208">
            <v>1.1337961004483543</v>
          </cell>
          <cell r="E3208">
            <v>54.54</v>
          </cell>
          <cell r="F3208">
            <v>61.2</v>
          </cell>
        </row>
        <row r="3209">
          <cell r="A3209">
            <v>0.15944444444444444</v>
          </cell>
          <cell r="D3209">
            <v>1.2037835139994881</v>
          </cell>
          <cell r="E3209">
            <v>54.53</v>
          </cell>
          <cell r="F3209">
            <v>61.19</v>
          </cell>
        </row>
        <row r="3210">
          <cell r="A3210">
            <v>0.15949074074074074</v>
          </cell>
          <cell r="D3210">
            <v>1.2037835139994881</v>
          </cell>
          <cell r="E3210">
            <v>54.53</v>
          </cell>
          <cell r="F3210">
            <v>61.19</v>
          </cell>
        </row>
        <row r="3211">
          <cell r="A3211">
            <v>0.15953703703703703</v>
          </cell>
          <cell r="D3211">
            <v>1.2037835139994881</v>
          </cell>
          <cell r="E3211">
            <v>54.53</v>
          </cell>
          <cell r="F3211">
            <v>61.19</v>
          </cell>
        </row>
        <row r="3212">
          <cell r="A3212">
            <v>0.15959490740740742</v>
          </cell>
          <cell r="D3212">
            <v>1.2597734449149887</v>
          </cell>
          <cell r="E3212">
            <v>54.54</v>
          </cell>
          <cell r="F3212">
            <v>61.19</v>
          </cell>
        </row>
        <row r="3213">
          <cell r="A3213">
            <v>0.15964120370370369</v>
          </cell>
          <cell r="D3213">
            <v>1.2037835139994881</v>
          </cell>
          <cell r="E3213">
            <v>54.54</v>
          </cell>
          <cell r="F3213">
            <v>61.19</v>
          </cell>
        </row>
        <row r="3214">
          <cell r="A3214">
            <v>0.15968750000000001</v>
          </cell>
          <cell r="D3214">
            <v>1.1337961004483543</v>
          </cell>
          <cell r="E3214">
            <v>54.53</v>
          </cell>
          <cell r="F3214">
            <v>61.19</v>
          </cell>
        </row>
        <row r="3215">
          <cell r="A3215">
            <v>0.15974537037037037</v>
          </cell>
          <cell r="D3215">
            <v>1.1337961004483543</v>
          </cell>
          <cell r="E3215">
            <v>54.53</v>
          </cell>
          <cell r="F3215">
            <v>61.19</v>
          </cell>
        </row>
        <row r="3216">
          <cell r="A3216">
            <v>0.15979166666666667</v>
          </cell>
          <cell r="D3216">
            <v>1.1337961004483543</v>
          </cell>
          <cell r="E3216">
            <v>54.53</v>
          </cell>
          <cell r="F3216">
            <v>61.2</v>
          </cell>
        </row>
        <row r="3217">
          <cell r="A3217">
            <v>0.15983796296296296</v>
          </cell>
          <cell r="D3217">
            <v>1.1337961004483543</v>
          </cell>
          <cell r="E3217">
            <v>54.54</v>
          </cell>
          <cell r="F3217">
            <v>61.2</v>
          </cell>
        </row>
        <row r="3218">
          <cell r="A3218">
            <v>0.15988425925925925</v>
          </cell>
          <cell r="D3218">
            <v>1.1337961004483543</v>
          </cell>
          <cell r="E3218">
            <v>54.55</v>
          </cell>
          <cell r="F3218">
            <v>61.19</v>
          </cell>
        </row>
        <row r="3219">
          <cell r="A3219">
            <v>0.15994212962962964</v>
          </cell>
          <cell r="D3219">
            <v>1.2037835139994881</v>
          </cell>
          <cell r="E3219">
            <v>54.54</v>
          </cell>
          <cell r="F3219">
            <v>61.2</v>
          </cell>
        </row>
        <row r="3220">
          <cell r="A3220">
            <v>0.15998842592592591</v>
          </cell>
          <cell r="D3220">
            <v>1.1337961004483543</v>
          </cell>
          <cell r="E3220">
            <v>54.56</v>
          </cell>
          <cell r="F3220">
            <v>61.19</v>
          </cell>
        </row>
        <row r="3221">
          <cell r="A3221">
            <v>0.16003472222222223</v>
          </cell>
          <cell r="D3221">
            <v>1.1337961004483543</v>
          </cell>
          <cell r="E3221">
            <v>54.56</v>
          </cell>
          <cell r="F3221">
            <v>61.2</v>
          </cell>
        </row>
        <row r="3222">
          <cell r="A3222">
            <v>0.16009259259259259</v>
          </cell>
          <cell r="D3222">
            <v>1.1337961004483543</v>
          </cell>
          <cell r="E3222">
            <v>54.54</v>
          </cell>
          <cell r="F3222">
            <v>61.2</v>
          </cell>
        </row>
        <row r="3223">
          <cell r="A3223">
            <v>0.16013888888888889</v>
          </cell>
          <cell r="D3223">
            <v>1.1337961004483543</v>
          </cell>
          <cell r="E3223">
            <v>54.53</v>
          </cell>
          <cell r="F3223">
            <v>61.2</v>
          </cell>
        </row>
        <row r="3224">
          <cell r="A3224">
            <v>0.16018518518518518</v>
          </cell>
          <cell r="D3224">
            <v>1.063808686772898</v>
          </cell>
          <cell r="E3224">
            <v>54.53</v>
          </cell>
          <cell r="F3224">
            <v>61.2</v>
          </cell>
        </row>
        <row r="3225">
          <cell r="A3225">
            <v>0.16024305555555554</v>
          </cell>
          <cell r="D3225">
            <v>1.1337961004483543</v>
          </cell>
          <cell r="E3225">
            <v>54.52</v>
          </cell>
          <cell r="F3225">
            <v>61.19</v>
          </cell>
        </row>
        <row r="3226">
          <cell r="A3226">
            <v>0.16028935185185186</v>
          </cell>
          <cell r="D3226">
            <v>1.063808686772898</v>
          </cell>
          <cell r="E3226">
            <v>54.52</v>
          </cell>
          <cell r="F3226">
            <v>61.19</v>
          </cell>
        </row>
        <row r="3227">
          <cell r="A3227">
            <v>0.16033564814814816</v>
          </cell>
          <cell r="D3227">
            <v>1.1337961004483543</v>
          </cell>
          <cell r="E3227">
            <v>54.53</v>
          </cell>
          <cell r="F3227">
            <v>61.19</v>
          </cell>
        </row>
        <row r="3228">
          <cell r="A3228">
            <v>0.16038194444444445</v>
          </cell>
          <cell r="D3228">
            <v>1.063808686772898</v>
          </cell>
          <cell r="E3228">
            <v>54.53</v>
          </cell>
          <cell r="F3228">
            <v>61.2</v>
          </cell>
        </row>
        <row r="3229">
          <cell r="A3229">
            <v>0.16043981481481481</v>
          </cell>
          <cell r="D3229">
            <v>0.99382127322176417</v>
          </cell>
          <cell r="E3229">
            <v>54.52</v>
          </cell>
          <cell r="F3229">
            <v>61.2</v>
          </cell>
        </row>
        <row r="3230">
          <cell r="A3230">
            <v>0.16048611111111111</v>
          </cell>
          <cell r="D3230">
            <v>0.99382127322176417</v>
          </cell>
          <cell r="E3230">
            <v>54.53</v>
          </cell>
          <cell r="F3230">
            <v>61.2</v>
          </cell>
        </row>
        <row r="3231">
          <cell r="A3231">
            <v>0.1605324074074074</v>
          </cell>
          <cell r="D3231">
            <v>0.99382127322176417</v>
          </cell>
          <cell r="E3231">
            <v>54.53</v>
          </cell>
          <cell r="F3231">
            <v>61.19</v>
          </cell>
        </row>
        <row r="3232">
          <cell r="A3232">
            <v>0.16059027777777776</v>
          </cell>
          <cell r="D3232">
            <v>0.99382127322176417</v>
          </cell>
          <cell r="E3232">
            <v>54.53</v>
          </cell>
          <cell r="F3232">
            <v>61.2</v>
          </cell>
        </row>
        <row r="3233">
          <cell r="A3233">
            <v>0.16063657407407408</v>
          </cell>
          <cell r="D3233">
            <v>0.99382127322176417</v>
          </cell>
          <cell r="E3233">
            <v>54.53</v>
          </cell>
          <cell r="F3233">
            <v>61.2</v>
          </cell>
        </row>
        <row r="3234">
          <cell r="A3234">
            <v>0.16068287037037035</v>
          </cell>
          <cell r="D3234">
            <v>0.99382127322176417</v>
          </cell>
          <cell r="E3234">
            <v>54.53</v>
          </cell>
          <cell r="F3234">
            <v>61.2</v>
          </cell>
        </row>
        <row r="3235">
          <cell r="A3235">
            <v>0.16072916666666667</v>
          </cell>
          <cell r="D3235">
            <v>1.063808686772898</v>
          </cell>
          <cell r="E3235">
            <v>54.53</v>
          </cell>
          <cell r="F3235">
            <v>61.2</v>
          </cell>
        </row>
        <row r="3236">
          <cell r="A3236">
            <v>0.16078703703703703</v>
          </cell>
          <cell r="D3236">
            <v>0.99382127322176417</v>
          </cell>
          <cell r="E3236">
            <v>54.53</v>
          </cell>
          <cell r="F3236">
            <v>61.2</v>
          </cell>
        </row>
        <row r="3237">
          <cell r="A3237">
            <v>0.16083333333333333</v>
          </cell>
          <cell r="D3237">
            <v>1.1337961004483543</v>
          </cell>
          <cell r="E3237">
            <v>54.53</v>
          </cell>
          <cell r="F3237">
            <v>61.2</v>
          </cell>
        </row>
        <row r="3238">
          <cell r="A3238">
            <v>0.16087962962962962</v>
          </cell>
          <cell r="D3238">
            <v>1.1337961004483543</v>
          </cell>
          <cell r="E3238">
            <v>54.54</v>
          </cell>
          <cell r="F3238">
            <v>61.2</v>
          </cell>
        </row>
        <row r="3239">
          <cell r="A3239">
            <v>0.16093749999999998</v>
          </cell>
          <cell r="D3239">
            <v>1.063808686772898</v>
          </cell>
          <cell r="E3239">
            <v>54.54</v>
          </cell>
          <cell r="F3239">
            <v>61.19</v>
          </cell>
        </row>
        <row r="3240">
          <cell r="A3240">
            <v>0.16098379629629631</v>
          </cell>
          <cell r="D3240">
            <v>1.063808686772898</v>
          </cell>
          <cell r="E3240">
            <v>54.53</v>
          </cell>
          <cell r="F3240">
            <v>61.2</v>
          </cell>
        </row>
        <row r="3241">
          <cell r="A3241">
            <v>0.1610300925925926</v>
          </cell>
          <cell r="D3241">
            <v>0.99382127322176417</v>
          </cell>
          <cell r="E3241">
            <v>54.53</v>
          </cell>
          <cell r="F3241">
            <v>61.2</v>
          </cell>
        </row>
        <row r="3242">
          <cell r="A3242">
            <v>0.16107638888888889</v>
          </cell>
          <cell r="D3242">
            <v>0.99382127322176417</v>
          </cell>
          <cell r="E3242">
            <v>54.53</v>
          </cell>
          <cell r="F3242">
            <v>61.2</v>
          </cell>
        </row>
        <row r="3243">
          <cell r="A3243">
            <v>0.16113425925925925</v>
          </cell>
          <cell r="D3243">
            <v>0.99382127322176417</v>
          </cell>
          <cell r="E3243">
            <v>54.53</v>
          </cell>
          <cell r="F3243">
            <v>61.2</v>
          </cell>
        </row>
        <row r="3244">
          <cell r="A3244">
            <v>0.16118055555555555</v>
          </cell>
          <cell r="D3244">
            <v>1.1337961004483543</v>
          </cell>
          <cell r="E3244">
            <v>54.52</v>
          </cell>
          <cell r="F3244">
            <v>61.2</v>
          </cell>
        </row>
        <row r="3245">
          <cell r="A3245">
            <v>0.16122685185185184</v>
          </cell>
          <cell r="D3245">
            <v>1.063808686772898</v>
          </cell>
          <cell r="E3245">
            <v>54.52</v>
          </cell>
          <cell r="F3245">
            <v>61.2</v>
          </cell>
        </row>
        <row r="3246">
          <cell r="A3246">
            <v>0.16128472222222223</v>
          </cell>
          <cell r="D3246">
            <v>1.2037835139994881</v>
          </cell>
          <cell r="E3246">
            <v>54.52</v>
          </cell>
          <cell r="F3246">
            <v>61.19</v>
          </cell>
        </row>
        <row r="3247">
          <cell r="A3247">
            <v>0.16133101851851853</v>
          </cell>
          <cell r="D3247">
            <v>1.063808686772898</v>
          </cell>
          <cell r="E3247">
            <v>54.52</v>
          </cell>
          <cell r="F3247">
            <v>61.19</v>
          </cell>
        </row>
        <row r="3248">
          <cell r="A3248">
            <v>0.16137731481481482</v>
          </cell>
          <cell r="D3248">
            <v>0.99382127322176417</v>
          </cell>
          <cell r="E3248">
            <v>54.53</v>
          </cell>
          <cell r="F3248">
            <v>61.2</v>
          </cell>
        </row>
        <row r="3249">
          <cell r="A3249">
            <v>0.16143518518518518</v>
          </cell>
          <cell r="D3249">
            <v>1.063808686772898</v>
          </cell>
          <cell r="E3249">
            <v>54.52</v>
          </cell>
          <cell r="F3249">
            <v>61.2</v>
          </cell>
        </row>
        <row r="3250">
          <cell r="A3250">
            <v>0.16148148148148148</v>
          </cell>
          <cell r="D3250">
            <v>1.063808686772898</v>
          </cell>
          <cell r="E3250">
            <v>54.52</v>
          </cell>
          <cell r="F3250">
            <v>61.2</v>
          </cell>
        </row>
        <row r="3251">
          <cell r="A3251">
            <v>0.1615277777777778</v>
          </cell>
          <cell r="D3251">
            <v>1.063808686772898</v>
          </cell>
          <cell r="E3251">
            <v>54.51</v>
          </cell>
          <cell r="F3251">
            <v>61.19</v>
          </cell>
        </row>
        <row r="3252">
          <cell r="A3252">
            <v>0.16157407407407406</v>
          </cell>
          <cell r="D3252">
            <v>0.92383385967063048</v>
          </cell>
          <cell r="E3252">
            <v>54.53</v>
          </cell>
          <cell r="F3252">
            <v>61.2</v>
          </cell>
        </row>
        <row r="3253">
          <cell r="A3253">
            <v>0.16163194444444443</v>
          </cell>
          <cell r="D3253">
            <v>0.92383385967063048</v>
          </cell>
          <cell r="E3253">
            <v>54.53</v>
          </cell>
          <cell r="F3253">
            <v>61.2</v>
          </cell>
        </row>
        <row r="3254">
          <cell r="A3254">
            <v>0.16167824074074075</v>
          </cell>
          <cell r="D3254">
            <v>1.1337961004483543</v>
          </cell>
          <cell r="E3254">
            <v>54.53</v>
          </cell>
          <cell r="F3254">
            <v>61.2</v>
          </cell>
        </row>
        <row r="3255">
          <cell r="A3255">
            <v>0.16172453703703704</v>
          </cell>
          <cell r="D3255">
            <v>1.1337961004483543</v>
          </cell>
          <cell r="E3255">
            <v>54.54</v>
          </cell>
          <cell r="F3255">
            <v>61.2</v>
          </cell>
        </row>
        <row r="3256">
          <cell r="A3256">
            <v>0.1617824074074074</v>
          </cell>
          <cell r="D3256">
            <v>1.063808686772898</v>
          </cell>
          <cell r="E3256">
            <v>54.53</v>
          </cell>
          <cell r="F3256">
            <v>61.2</v>
          </cell>
        </row>
        <row r="3257">
          <cell r="A3257">
            <v>0.1618287037037037</v>
          </cell>
          <cell r="D3257">
            <v>1.063808686772898</v>
          </cell>
          <cell r="E3257">
            <v>54.54</v>
          </cell>
          <cell r="F3257">
            <v>61.2</v>
          </cell>
        </row>
        <row r="3258">
          <cell r="A3258">
            <v>0.16187499999999999</v>
          </cell>
          <cell r="D3258">
            <v>0.99382127322176417</v>
          </cell>
          <cell r="E3258">
            <v>54.57</v>
          </cell>
          <cell r="F3258">
            <v>61.2</v>
          </cell>
        </row>
        <row r="3259">
          <cell r="A3259">
            <v>0.16192129629629629</v>
          </cell>
          <cell r="D3259">
            <v>0.99382127322176417</v>
          </cell>
          <cell r="E3259">
            <v>54.59</v>
          </cell>
          <cell r="F3259">
            <v>61.2</v>
          </cell>
        </row>
        <row r="3260">
          <cell r="A3260">
            <v>0.16197916666666667</v>
          </cell>
          <cell r="D3260">
            <v>0.92383385967063048</v>
          </cell>
          <cell r="E3260">
            <v>54.61</v>
          </cell>
          <cell r="F3260">
            <v>61.2</v>
          </cell>
        </row>
        <row r="3261">
          <cell r="A3261">
            <v>0.16202546296296297</v>
          </cell>
          <cell r="D3261">
            <v>0.92383385967063048</v>
          </cell>
          <cell r="E3261">
            <v>54.66</v>
          </cell>
          <cell r="F3261">
            <v>61.2</v>
          </cell>
        </row>
        <row r="3262">
          <cell r="A3262">
            <v>0.16207175925925926</v>
          </cell>
          <cell r="D3262">
            <v>0.92383385967063048</v>
          </cell>
          <cell r="E3262">
            <v>54.7</v>
          </cell>
          <cell r="F3262">
            <v>61.2</v>
          </cell>
        </row>
        <row r="3263">
          <cell r="A3263">
            <v>0.16212962962962962</v>
          </cell>
          <cell r="D3263">
            <v>0.99382127322176417</v>
          </cell>
          <cell r="E3263">
            <v>54.74</v>
          </cell>
          <cell r="F3263">
            <v>61.21</v>
          </cell>
        </row>
        <row r="3264">
          <cell r="A3264">
            <v>0.16217592592592592</v>
          </cell>
          <cell r="D3264">
            <v>0.92383385967063048</v>
          </cell>
          <cell r="E3264">
            <v>54.81</v>
          </cell>
          <cell r="F3264">
            <v>61.21</v>
          </cell>
        </row>
        <row r="3265">
          <cell r="A3265">
            <v>0.16222222222222224</v>
          </cell>
          <cell r="D3265">
            <v>0.92383385967063048</v>
          </cell>
          <cell r="E3265">
            <v>54.89</v>
          </cell>
          <cell r="F3265">
            <v>61.22</v>
          </cell>
        </row>
        <row r="3266">
          <cell r="A3266">
            <v>0.1622800925925926</v>
          </cell>
          <cell r="D3266">
            <v>0.92383385967063048</v>
          </cell>
          <cell r="E3266">
            <v>54.97</v>
          </cell>
          <cell r="F3266">
            <v>61.22</v>
          </cell>
        </row>
        <row r="3267">
          <cell r="A3267">
            <v>0.1623263888888889</v>
          </cell>
          <cell r="D3267">
            <v>0.86784392875512983</v>
          </cell>
          <cell r="E3267">
            <v>55.03</v>
          </cell>
          <cell r="F3267">
            <v>61.23</v>
          </cell>
        </row>
        <row r="3268">
          <cell r="A3268">
            <v>0.16237268518518519</v>
          </cell>
          <cell r="D3268">
            <v>0.79785651507967348</v>
          </cell>
          <cell r="E3268">
            <v>55.12</v>
          </cell>
          <cell r="F3268">
            <v>61.23</v>
          </cell>
        </row>
        <row r="3269">
          <cell r="A3269">
            <v>0.16241898148148148</v>
          </cell>
          <cell r="D3269">
            <v>0.92383385967063048</v>
          </cell>
          <cell r="E3269">
            <v>55.22</v>
          </cell>
          <cell r="F3269">
            <v>61.24</v>
          </cell>
        </row>
        <row r="3270">
          <cell r="A3270">
            <v>0.16247685185185187</v>
          </cell>
          <cell r="D3270">
            <v>0.92383385967063048</v>
          </cell>
          <cell r="E3270">
            <v>55.3</v>
          </cell>
          <cell r="F3270">
            <v>61.25</v>
          </cell>
        </row>
        <row r="3271">
          <cell r="A3271">
            <v>0.16252314814814814</v>
          </cell>
          <cell r="D3271">
            <v>0.92383385967063048</v>
          </cell>
          <cell r="E3271">
            <v>55.4</v>
          </cell>
          <cell r="F3271">
            <v>61.26</v>
          </cell>
        </row>
        <row r="3272">
          <cell r="A3272">
            <v>0.16256944444444446</v>
          </cell>
          <cell r="D3272">
            <v>0.92383385967063048</v>
          </cell>
          <cell r="E3272">
            <v>55.48</v>
          </cell>
          <cell r="F3272">
            <v>61.27</v>
          </cell>
        </row>
        <row r="3273">
          <cell r="A3273">
            <v>0.16262731481481482</v>
          </cell>
          <cell r="D3273">
            <v>0.92383385967063048</v>
          </cell>
          <cell r="E3273">
            <v>55.58</v>
          </cell>
          <cell r="F3273">
            <v>61.28</v>
          </cell>
        </row>
        <row r="3274">
          <cell r="A3274">
            <v>0.16267361111111112</v>
          </cell>
          <cell r="D3274">
            <v>0.92383385967063048</v>
          </cell>
          <cell r="E3274">
            <v>55.67</v>
          </cell>
          <cell r="F3274">
            <v>61.29</v>
          </cell>
        </row>
        <row r="3275">
          <cell r="A3275">
            <v>0.16271990740740741</v>
          </cell>
          <cell r="D3275">
            <v>0.92383385967063048</v>
          </cell>
          <cell r="E3275">
            <v>55.77</v>
          </cell>
          <cell r="F3275">
            <v>61.3</v>
          </cell>
        </row>
        <row r="3276">
          <cell r="A3276">
            <v>0.1627662037037037</v>
          </cell>
          <cell r="D3276">
            <v>0.92383385967063048</v>
          </cell>
          <cell r="E3276">
            <v>55.88</v>
          </cell>
          <cell r="F3276">
            <v>61.32</v>
          </cell>
        </row>
        <row r="3277">
          <cell r="A3277">
            <v>0.16282407407407407</v>
          </cell>
          <cell r="D3277">
            <v>0.92383385967063048</v>
          </cell>
          <cell r="E3277">
            <v>56</v>
          </cell>
          <cell r="F3277">
            <v>61.33</v>
          </cell>
        </row>
        <row r="3278">
          <cell r="A3278">
            <v>0.16287037037037036</v>
          </cell>
          <cell r="D3278">
            <v>0.99382127322176417</v>
          </cell>
          <cell r="E3278">
            <v>56.12</v>
          </cell>
          <cell r="F3278">
            <v>61.35</v>
          </cell>
        </row>
        <row r="3279">
          <cell r="A3279">
            <v>0.16291666666666668</v>
          </cell>
          <cell r="D3279">
            <v>0.99382127322176417</v>
          </cell>
          <cell r="E3279">
            <v>56.22</v>
          </cell>
          <cell r="F3279">
            <v>61.37</v>
          </cell>
        </row>
        <row r="3280">
          <cell r="A3280">
            <v>0.16297453703703704</v>
          </cell>
          <cell r="D3280">
            <v>0.86784392875512983</v>
          </cell>
          <cell r="E3280">
            <v>56.34</v>
          </cell>
          <cell r="F3280">
            <v>61.38</v>
          </cell>
        </row>
        <row r="3281">
          <cell r="A3281">
            <v>0.16302083333333334</v>
          </cell>
          <cell r="D3281">
            <v>0.86784392875512983</v>
          </cell>
          <cell r="E3281">
            <v>56.46</v>
          </cell>
          <cell r="F3281">
            <v>61.4</v>
          </cell>
        </row>
        <row r="3282">
          <cell r="A3282">
            <v>0.16306712962962963</v>
          </cell>
          <cell r="D3282">
            <v>0.86784392875512983</v>
          </cell>
          <cell r="E3282">
            <v>56.56</v>
          </cell>
          <cell r="F3282">
            <v>61.42</v>
          </cell>
        </row>
        <row r="3283">
          <cell r="A3283">
            <v>0.16312499999999999</v>
          </cell>
          <cell r="D3283">
            <v>0.86784392875512983</v>
          </cell>
          <cell r="E3283">
            <v>56.67</v>
          </cell>
          <cell r="F3283">
            <v>61.45</v>
          </cell>
        </row>
        <row r="3284">
          <cell r="A3284">
            <v>0.16317129629629631</v>
          </cell>
          <cell r="D3284">
            <v>0.79785651507967348</v>
          </cell>
          <cell r="E3284">
            <v>56.79</v>
          </cell>
          <cell r="F3284">
            <v>61.47</v>
          </cell>
        </row>
        <row r="3285">
          <cell r="A3285">
            <v>0.16321759259259258</v>
          </cell>
          <cell r="D3285">
            <v>0.79785651507967348</v>
          </cell>
          <cell r="E3285">
            <v>56.9</v>
          </cell>
          <cell r="F3285">
            <v>61.49</v>
          </cell>
        </row>
        <row r="3286">
          <cell r="A3286">
            <v>0.1632638888888889</v>
          </cell>
          <cell r="D3286">
            <v>0.79785651507967348</v>
          </cell>
          <cell r="E3286">
            <v>57</v>
          </cell>
          <cell r="F3286">
            <v>61.51</v>
          </cell>
        </row>
        <row r="3287">
          <cell r="A3287">
            <v>0.16332175925925926</v>
          </cell>
          <cell r="D3287">
            <v>0.79785651507967348</v>
          </cell>
          <cell r="E3287">
            <v>57.11</v>
          </cell>
          <cell r="F3287">
            <v>61.54</v>
          </cell>
        </row>
        <row r="3288">
          <cell r="A3288">
            <v>0.16336805555555556</v>
          </cell>
          <cell r="D3288">
            <v>0.79785651507967348</v>
          </cell>
          <cell r="E3288">
            <v>57.24</v>
          </cell>
          <cell r="F3288">
            <v>61.56</v>
          </cell>
        </row>
        <row r="3289">
          <cell r="A3289">
            <v>0.16341435185185185</v>
          </cell>
          <cell r="D3289">
            <v>0.86784392875512983</v>
          </cell>
          <cell r="E3289">
            <v>57.33</v>
          </cell>
          <cell r="F3289">
            <v>61.59</v>
          </cell>
        </row>
        <row r="3290">
          <cell r="A3290">
            <v>0.16347222222222221</v>
          </cell>
          <cell r="D3290">
            <v>0.92383385967063048</v>
          </cell>
          <cell r="E3290">
            <v>57.41</v>
          </cell>
          <cell r="F3290">
            <v>61.61</v>
          </cell>
        </row>
        <row r="3291">
          <cell r="A3291">
            <v>0.16351851851851854</v>
          </cell>
          <cell r="D3291">
            <v>0.99382127322176417</v>
          </cell>
          <cell r="E3291">
            <v>57.5</v>
          </cell>
          <cell r="F3291">
            <v>61.64</v>
          </cell>
        </row>
        <row r="3292">
          <cell r="A3292">
            <v>0.1635648148148148</v>
          </cell>
          <cell r="D3292">
            <v>0.99382127322176417</v>
          </cell>
          <cell r="E3292">
            <v>57.59</v>
          </cell>
          <cell r="F3292">
            <v>61.67</v>
          </cell>
        </row>
        <row r="3293">
          <cell r="A3293">
            <v>0.16361111111111112</v>
          </cell>
          <cell r="D3293">
            <v>0.86784392875512983</v>
          </cell>
          <cell r="E3293">
            <v>57.66</v>
          </cell>
          <cell r="F3293">
            <v>61.7</v>
          </cell>
        </row>
        <row r="3294">
          <cell r="A3294">
            <v>0.16366898148148148</v>
          </cell>
          <cell r="D3294">
            <v>0.86784392875512983</v>
          </cell>
          <cell r="E3294">
            <v>57.74</v>
          </cell>
          <cell r="F3294">
            <v>61.72</v>
          </cell>
        </row>
        <row r="3295">
          <cell r="A3295">
            <v>0.16371527777777778</v>
          </cell>
          <cell r="D3295">
            <v>0.86784392875512983</v>
          </cell>
          <cell r="E3295">
            <v>57.82</v>
          </cell>
          <cell r="F3295">
            <v>61.75</v>
          </cell>
        </row>
        <row r="3296">
          <cell r="A3296">
            <v>0.16376157407407407</v>
          </cell>
          <cell r="D3296">
            <v>0.79785651507967348</v>
          </cell>
          <cell r="E3296">
            <v>57.91</v>
          </cell>
          <cell r="F3296">
            <v>61.78</v>
          </cell>
        </row>
        <row r="3297">
          <cell r="A3297">
            <v>0.16381944444444443</v>
          </cell>
          <cell r="D3297">
            <v>0.86784392875512983</v>
          </cell>
          <cell r="E3297">
            <v>57.99</v>
          </cell>
          <cell r="F3297">
            <v>61.81</v>
          </cell>
        </row>
        <row r="3298">
          <cell r="A3298">
            <v>0.16386574074074076</v>
          </cell>
          <cell r="D3298">
            <v>0.86784392875512983</v>
          </cell>
          <cell r="E3298">
            <v>58.06</v>
          </cell>
          <cell r="F3298">
            <v>61.84</v>
          </cell>
        </row>
        <row r="3299">
          <cell r="A3299">
            <v>0.16391203703703702</v>
          </cell>
          <cell r="D3299">
            <v>0.79785651507967348</v>
          </cell>
          <cell r="E3299">
            <v>58.13</v>
          </cell>
          <cell r="F3299">
            <v>61.87</v>
          </cell>
        </row>
        <row r="3300">
          <cell r="A3300">
            <v>0.16395833333333334</v>
          </cell>
          <cell r="D3300">
            <v>0.79785651507967348</v>
          </cell>
          <cell r="E3300">
            <v>58.18</v>
          </cell>
          <cell r="F3300">
            <v>61.89</v>
          </cell>
        </row>
        <row r="3301">
          <cell r="A3301">
            <v>0.16401620370370371</v>
          </cell>
          <cell r="D3301">
            <v>0.86784392875512983</v>
          </cell>
          <cell r="E3301">
            <v>58.25</v>
          </cell>
          <cell r="F3301">
            <v>61.92</v>
          </cell>
        </row>
        <row r="3302">
          <cell r="A3302">
            <v>0.1640625</v>
          </cell>
          <cell r="D3302">
            <v>0.92383385967063048</v>
          </cell>
          <cell r="E3302">
            <v>58.32</v>
          </cell>
          <cell r="F3302">
            <v>61.95</v>
          </cell>
        </row>
        <row r="3303">
          <cell r="A3303">
            <v>0.16410879629629629</v>
          </cell>
          <cell r="D3303">
            <v>0.92383385967063048</v>
          </cell>
          <cell r="E3303">
            <v>58.38</v>
          </cell>
          <cell r="F3303">
            <v>61.98</v>
          </cell>
        </row>
        <row r="3304">
          <cell r="A3304">
            <v>0.16416666666666666</v>
          </cell>
          <cell r="D3304">
            <v>0.99382127322176417</v>
          </cell>
          <cell r="E3304">
            <v>58.45</v>
          </cell>
          <cell r="F3304">
            <v>62.01</v>
          </cell>
        </row>
        <row r="3305">
          <cell r="A3305">
            <v>0.16421296296296298</v>
          </cell>
          <cell r="D3305">
            <v>0.86784392875512983</v>
          </cell>
          <cell r="E3305">
            <v>58.53</v>
          </cell>
          <cell r="F3305">
            <v>62.04</v>
          </cell>
        </row>
        <row r="3306">
          <cell r="A3306">
            <v>0.16425925925925924</v>
          </cell>
          <cell r="D3306">
            <v>0.79785651507967348</v>
          </cell>
          <cell r="E3306">
            <v>58.56</v>
          </cell>
          <cell r="F3306">
            <v>62.07</v>
          </cell>
        </row>
        <row r="3307">
          <cell r="A3307">
            <v>0.16431712962962963</v>
          </cell>
          <cell r="D3307">
            <v>0.72786910152853979</v>
          </cell>
          <cell r="E3307">
            <v>58.59</v>
          </cell>
          <cell r="F3307">
            <v>62.1</v>
          </cell>
        </row>
        <row r="3308">
          <cell r="A3308">
            <v>0.16436342592592593</v>
          </cell>
          <cell r="D3308">
            <v>0.72786910152853979</v>
          </cell>
          <cell r="E3308">
            <v>58.63</v>
          </cell>
          <cell r="F3308">
            <v>62.13</v>
          </cell>
        </row>
        <row r="3309">
          <cell r="A3309">
            <v>0.16440972222222222</v>
          </cell>
          <cell r="D3309">
            <v>0.65788168797740598</v>
          </cell>
          <cell r="E3309">
            <v>58.7</v>
          </cell>
          <cell r="F3309">
            <v>62.16</v>
          </cell>
        </row>
        <row r="3310">
          <cell r="A3310">
            <v>0.16445601851851852</v>
          </cell>
          <cell r="D3310">
            <v>0.72786910152853979</v>
          </cell>
          <cell r="E3310">
            <v>58.72</v>
          </cell>
          <cell r="F3310">
            <v>62.19</v>
          </cell>
        </row>
        <row r="3311">
          <cell r="A3311">
            <v>0.16451388888888888</v>
          </cell>
          <cell r="D3311">
            <v>0.72786910152853979</v>
          </cell>
          <cell r="E3311">
            <v>58.78</v>
          </cell>
          <cell r="F3311">
            <v>62.22</v>
          </cell>
        </row>
        <row r="3312">
          <cell r="A3312">
            <v>0.1645601851851852</v>
          </cell>
          <cell r="D3312">
            <v>0.79785651507967348</v>
          </cell>
          <cell r="E3312">
            <v>58.83</v>
          </cell>
          <cell r="F3312">
            <v>62.25</v>
          </cell>
        </row>
        <row r="3313">
          <cell r="A3313">
            <v>0.16460648148148146</v>
          </cell>
          <cell r="D3313">
            <v>0.79785651507967348</v>
          </cell>
          <cell r="E3313">
            <v>58.87</v>
          </cell>
          <cell r="F3313">
            <v>62.27</v>
          </cell>
        </row>
        <row r="3314">
          <cell r="A3314">
            <v>0.16466435185185185</v>
          </cell>
          <cell r="D3314">
            <v>0.86784392875512983</v>
          </cell>
          <cell r="E3314">
            <v>58.9</v>
          </cell>
          <cell r="F3314">
            <v>62.3</v>
          </cell>
        </row>
        <row r="3315">
          <cell r="A3315">
            <v>0.16471064814814815</v>
          </cell>
          <cell r="D3315">
            <v>0.79785651507967348</v>
          </cell>
          <cell r="E3315">
            <v>58.95</v>
          </cell>
          <cell r="F3315">
            <v>62.33</v>
          </cell>
        </row>
        <row r="3316">
          <cell r="A3316">
            <v>0.16475694444444444</v>
          </cell>
          <cell r="D3316">
            <v>0.79785651507967348</v>
          </cell>
          <cell r="E3316">
            <v>58.97</v>
          </cell>
          <cell r="F3316">
            <v>62.36</v>
          </cell>
        </row>
        <row r="3317">
          <cell r="A3317">
            <v>0.16481481481481483</v>
          </cell>
          <cell r="D3317">
            <v>0.79785651507967348</v>
          </cell>
          <cell r="E3317">
            <v>59.03</v>
          </cell>
          <cell r="F3317">
            <v>62.38</v>
          </cell>
        </row>
        <row r="3318">
          <cell r="A3318">
            <v>0.1648611111111111</v>
          </cell>
          <cell r="D3318">
            <v>0.79785651507967348</v>
          </cell>
          <cell r="E3318">
            <v>59.09</v>
          </cell>
          <cell r="F3318">
            <v>62.41</v>
          </cell>
        </row>
        <row r="3319">
          <cell r="A3319">
            <v>0.16490740740740742</v>
          </cell>
          <cell r="D3319">
            <v>0.79785651507967348</v>
          </cell>
          <cell r="E3319">
            <v>59.12</v>
          </cell>
          <cell r="F3319">
            <v>62.44</v>
          </cell>
        </row>
        <row r="3320">
          <cell r="A3320">
            <v>0.16495370370370369</v>
          </cell>
          <cell r="D3320">
            <v>0.86784392875512983</v>
          </cell>
          <cell r="E3320">
            <v>59.16</v>
          </cell>
          <cell r="F3320">
            <v>62.46</v>
          </cell>
        </row>
        <row r="3321">
          <cell r="A3321">
            <v>0.16501157407407407</v>
          </cell>
          <cell r="D3321">
            <v>0.86784392875512983</v>
          </cell>
          <cell r="E3321">
            <v>59.22</v>
          </cell>
          <cell r="F3321">
            <v>62.49</v>
          </cell>
        </row>
        <row r="3322">
          <cell r="A3322">
            <v>0.16505787037037037</v>
          </cell>
          <cell r="D3322">
            <v>0.79785651507967348</v>
          </cell>
          <cell r="E3322">
            <v>59.23</v>
          </cell>
          <cell r="F3322">
            <v>62.52</v>
          </cell>
        </row>
        <row r="3323">
          <cell r="A3323">
            <v>0.16510416666666666</v>
          </cell>
          <cell r="D3323">
            <v>0.79785651507967348</v>
          </cell>
          <cell r="E3323">
            <v>59.26</v>
          </cell>
          <cell r="F3323">
            <v>62.55</v>
          </cell>
        </row>
        <row r="3324">
          <cell r="A3324">
            <v>0.16516203703703705</v>
          </cell>
          <cell r="D3324">
            <v>0.92383385967063048</v>
          </cell>
          <cell r="E3324">
            <v>59.29</v>
          </cell>
          <cell r="F3324">
            <v>62.57</v>
          </cell>
        </row>
        <row r="3325">
          <cell r="A3325">
            <v>0.16520833333333332</v>
          </cell>
          <cell r="D3325">
            <v>1.063808686772898</v>
          </cell>
          <cell r="E3325">
            <v>59.32</v>
          </cell>
          <cell r="F3325">
            <v>62.6</v>
          </cell>
        </row>
        <row r="3326">
          <cell r="A3326">
            <v>0.16525462962962964</v>
          </cell>
          <cell r="D3326">
            <v>1.063808686772898</v>
          </cell>
          <cell r="E3326">
            <v>59.34</v>
          </cell>
          <cell r="F3326">
            <v>62.62</v>
          </cell>
        </row>
        <row r="3327">
          <cell r="A3327">
            <v>0.16530092592592593</v>
          </cell>
          <cell r="D3327">
            <v>0.99382127322176417</v>
          </cell>
          <cell r="E3327">
            <v>59.37</v>
          </cell>
          <cell r="F3327">
            <v>62.64</v>
          </cell>
        </row>
        <row r="3328">
          <cell r="A3328">
            <v>0.1653587962962963</v>
          </cell>
          <cell r="D3328">
            <v>1.063808686772898</v>
          </cell>
          <cell r="E3328">
            <v>59.39</v>
          </cell>
          <cell r="F3328">
            <v>62.67</v>
          </cell>
        </row>
        <row r="3329">
          <cell r="A3329">
            <v>0.16540509259259259</v>
          </cell>
          <cell r="D3329">
            <v>0.92383385967063048</v>
          </cell>
          <cell r="E3329">
            <v>59.42</v>
          </cell>
          <cell r="F3329">
            <v>62.69</v>
          </cell>
        </row>
        <row r="3330">
          <cell r="A3330">
            <v>0.16545138888888888</v>
          </cell>
          <cell r="D3330">
            <v>0.99382127322176417</v>
          </cell>
          <cell r="E3330">
            <v>59.45</v>
          </cell>
          <cell r="F3330">
            <v>62.72</v>
          </cell>
        </row>
        <row r="3331">
          <cell r="A3331">
            <v>0.16550925925925927</v>
          </cell>
          <cell r="D3331">
            <v>0.92383385967063048</v>
          </cell>
          <cell r="E3331">
            <v>59.49</v>
          </cell>
          <cell r="F3331">
            <v>62.74</v>
          </cell>
        </row>
        <row r="3332">
          <cell r="A3332">
            <v>0.16555555555555554</v>
          </cell>
          <cell r="D3332">
            <v>0.92383385967063048</v>
          </cell>
          <cell r="E3332">
            <v>59.52</v>
          </cell>
          <cell r="F3332">
            <v>62.76</v>
          </cell>
        </row>
        <row r="3333">
          <cell r="A3333">
            <v>0.16560185185185186</v>
          </cell>
          <cell r="D3333">
            <v>0.79785651507967348</v>
          </cell>
          <cell r="E3333">
            <v>59.54</v>
          </cell>
          <cell r="F3333">
            <v>62.79</v>
          </cell>
        </row>
        <row r="3334">
          <cell r="A3334">
            <v>0.16565972222222222</v>
          </cell>
          <cell r="D3334">
            <v>0.86784392875512983</v>
          </cell>
          <cell r="E3334">
            <v>59.55</v>
          </cell>
          <cell r="F3334">
            <v>62.81</v>
          </cell>
        </row>
        <row r="3335">
          <cell r="A3335">
            <v>0.16570601851851852</v>
          </cell>
          <cell r="D3335">
            <v>0.79785651507967348</v>
          </cell>
          <cell r="E3335">
            <v>59.58</v>
          </cell>
          <cell r="F3335">
            <v>62.83</v>
          </cell>
        </row>
        <row r="3336">
          <cell r="A3336">
            <v>0.16575231481481481</v>
          </cell>
          <cell r="D3336">
            <v>0.92383385967063048</v>
          </cell>
          <cell r="E3336">
            <v>59.58</v>
          </cell>
          <cell r="F3336">
            <v>62.85</v>
          </cell>
        </row>
        <row r="3337">
          <cell r="A3337">
            <v>0.1657986111111111</v>
          </cell>
          <cell r="D3337">
            <v>0.86784392875512983</v>
          </cell>
          <cell r="E3337">
            <v>59.58</v>
          </cell>
          <cell r="F3337">
            <v>62.88</v>
          </cell>
        </row>
        <row r="3338">
          <cell r="A3338">
            <v>0.16585648148148149</v>
          </cell>
          <cell r="D3338">
            <v>0.72786910152853979</v>
          </cell>
          <cell r="E3338">
            <v>59.59</v>
          </cell>
          <cell r="F3338">
            <v>62.9</v>
          </cell>
        </row>
        <row r="3339">
          <cell r="A3339">
            <v>0.16590277777777776</v>
          </cell>
          <cell r="D3339">
            <v>0.86784392875512983</v>
          </cell>
          <cell r="E3339">
            <v>59.61</v>
          </cell>
          <cell r="F3339">
            <v>62.92</v>
          </cell>
        </row>
        <row r="3340">
          <cell r="A3340">
            <v>0.16594907407407408</v>
          </cell>
          <cell r="D3340">
            <v>0.79785651507967348</v>
          </cell>
          <cell r="E3340">
            <v>59.63</v>
          </cell>
          <cell r="F3340">
            <v>62.94</v>
          </cell>
        </row>
        <row r="3341">
          <cell r="A3341">
            <v>0.16600694444444444</v>
          </cell>
          <cell r="D3341">
            <v>0.86784392875512983</v>
          </cell>
          <cell r="E3341">
            <v>59.63</v>
          </cell>
          <cell r="F3341">
            <v>62.96</v>
          </cell>
        </row>
        <row r="3342">
          <cell r="A3342">
            <v>0.16605324074074074</v>
          </cell>
          <cell r="D3342">
            <v>0.92383385967063048</v>
          </cell>
          <cell r="E3342">
            <v>59.65</v>
          </cell>
          <cell r="F3342">
            <v>62.98</v>
          </cell>
        </row>
        <row r="3343">
          <cell r="A3343">
            <v>0.16609953703703703</v>
          </cell>
          <cell r="D3343">
            <v>0.92383385967063048</v>
          </cell>
          <cell r="E3343">
            <v>59.66</v>
          </cell>
          <cell r="F3343">
            <v>63</v>
          </cell>
        </row>
        <row r="3344">
          <cell r="A3344">
            <v>0.16614583333333333</v>
          </cell>
          <cell r="D3344">
            <v>0.92383385967063048</v>
          </cell>
          <cell r="E3344">
            <v>59.67</v>
          </cell>
          <cell r="F3344">
            <v>63.01</v>
          </cell>
        </row>
        <row r="3345">
          <cell r="A3345">
            <v>0.16620370370370371</v>
          </cell>
          <cell r="D3345">
            <v>0.79785651507967348</v>
          </cell>
          <cell r="E3345">
            <v>59.67</v>
          </cell>
          <cell r="F3345">
            <v>63.03</v>
          </cell>
        </row>
        <row r="3346">
          <cell r="A3346">
            <v>0.16625000000000001</v>
          </cell>
          <cell r="D3346">
            <v>0.86784392875512983</v>
          </cell>
          <cell r="E3346">
            <v>59.66</v>
          </cell>
          <cell r="F3346">
            <v>63.05</v>
          </cell>
        </row>
        <row r="3347">
          <cell r="A3347">
            <v>0.1662962962962963</v>
          </cell>
          <cell r="D3347">
            <v>0.92383385967063048</v>
          </cell>
          <cell r="E3347">
            <v>59.68</v>
          </cell>
          <cell r="F3347">
            <v>63.07</v>
          </cell>
        </row>
        <row r="3348">
          <cell r="A3348">
            <v>0.16635416666666666</v>
          </cell>
          <cell r="D3348">
            <v>1.063808686772898</v>
          </cell>
          <cell r="E3348">
            <v>59.69</v>
          </cell>
          <cell r="F3348">
            <v>63.09</v>
          </cell>
        </row>
        <row r="3349">
          <cell r="A3349">
            <v>0.16640046296296296</v>
          </cell>
          <cell r="D3349">
            <v>0.99382127322176417</v>
          </cell>
          <cell r="E3349">
            <v>59.71</v>
          </cell>
          <cell r="F3349">
            <v>63.1</v>
          </cell>
        </row>
        <row r="3350">
          <cell r="A3350">
            <v>0.16644675925925925</v>
          </cell>
          <cell r="D3350">
            <v>0.79785651507967348</v>
          </cell>
          <cell r="E3350">
            <v>59.73</v>
          </cell>
          <cell r="F3350">
            <v>63.12</v>
          </cell>
        </row>
        <row r="3351">
          <cell r="A3351">
            <v>0.16650462962962961</v>
          </cell>
          <cell r="D3351">
            <v>0.79785651507967348</v>
          </cell>
          <cell r="E3351">
            <v>59.73</v>
          </cell>
          <cell r="F3351">
            <v>63.14</v>
          </cell>
        </row>
        <row r="3352">
          <cell r="A3352">
            <v>0.16655092592592594</v>
          </cell>
          <cell r="D3352">
            <v>0.86784392875512983</v>
          </cell>
          <cell r="E3352">
            <v>59.75</v>
          </cell>
          <cell r="F3352">
            <v>63.15</v>
          </cell>
        </row>
        <row r="3353">
          <cell r="A3353">
            <v>0.1665972222222222</v>
          </cell>
          <cell r="D3353">
            <v>0.79785651507967348</v>
          </cell>
          <cell r="E3353">
            <v>59.75</v>
          </cell>
          <cell r="F3353">
            <v>63.17</v>
          </cell>
        </row>
        <row r="3354">
          <cell r="A3354">
            <v>0.16664351851851852</v>
          </cell>
          <cell r="D3354">
            <v>0.79785651507967348</v>
          </cell>
          <cell r="E3354">
            <v>59.75</v>
          </cell>
          <cell r="F3354">
            <v>63.19</v>
          </cell>
        </row>
        <row r="3355">
          <cell r="A3355">
            <v>0.16670138888888889</v>
          </cell>
          <cell r="D3355">
            <v>0.86784392875512983</v>
          </cell>
          <cell r="E3355">
            <v>59.75</v>
          </cell>
          <cell r="F3355">
            <v>63.2</v>
          </cell>
        </row>
        <row r="3356">
          <cell r="A3356">
            <v>0.16674768518518521</v>
          </cell>
          <cell r="D3356">
            <v>0.86784392875512983</v>
          </cell>
          <cell r="E3356">
            <v>59.75</v>
          </cell>
          <cell r="F3356">
            <v>63.22</v>
          </cell>
        </row>
        <row r="3357">
          <cell r="A3357">
            <v>0.16679398148148147</v>
          </cell>
          <cell r="D3357">
            <v>0.92383385967063048</v>
          </cell>
          <cell r="E3357">
            <v>59.77</v>
          </cell>
          <cell r="F3357">
            <v>63.23</v>
          </cell>
        </row>
        <row r="3358">
          <cell r="A3358">
            <v>0.16685185185185183</v>
          </cell>
          <cell r="D3358">
            <v>0.86784392875512983</v>
          </cell>
          <cell r="E3358">
            <v>59.78</v>
          </cell>
          <cell r="F3358">
            <v>63.25</v>
          </cell>
        </row>
        <row r="3359">
          <cell r="A3359">
            <v>0.16689814814814816</v>
          </cell>
          <cell r="D3359">
            <v>0.65788168797740598</v>
          </cell>
          <cell r="E3359">
            <v>59.77</v>
          </cell>
          <cell r="F3359">
            <v>63.26</v>
          </cell>
        </row>
        <row r="3360">
          <cell r="A3360">
            <v>0.16694444444444445</v>
          </cell>
          <cell r="D3360">
            <v>0.72786910152853979</v>
          </cell>
          <cell r="E3360">
            <v>59.77</v>
          </cell>
          <cell r="F3360">
            <v>63.27</v>
          </cell>
        </row>
        <row r="3361">
          <cell r="A3361">
            <v>0.16699074074074075</v>
          </cell>
          <cell r="D3361">
            <v>0.86784392875512983</v>
          </cell>
          <cell r="E3361">
            <v>59.8</v>
          </cell>
          <cell r="F3361">
            <v>63.29</v>
          </cell>
        </row>
        <row r="3362">
          <cell r="A3362">
            <v>0.16704861111111111</v>
          </cell>
          <cell r="D3362">
            <v>0.92383385967063048</v>
          </cell>
          <cell r="E3362">
            <v>59.82</v>
          </cell>
          <cell r="F3362">
            <v>63.3</v>
          </cell>
        </row>
        <row r="3363">
          <cell r="A3363">
            <v>0.1670949074074074</v>
          </cell>
          <cell r="D3363">
            <v>0.92383385967063048</v>
          </cell>
          <cell r="E3363">
            <v>59.82</v>
          </cell>
          <cell r="F3363">
            <v>63.31</v>
          </cell>
        </row>
        <row r="3364">
          <cell r="A3364">
            <v>0.16714120370370369</v>
          </cell>
          <cell r="D3364">
            <v>0.92383385967063048</v>
          </cell>
          <cell r="E3364">
            <v>59.82</v>
          </cell>
          <cell r="F3364">
            <v>63.33</v>
          </cell>
        </row>
        <row r="3365">
          <cell r="A3365">
            <v>0.16719907407407408</v>
          </cell>
          <cell r="D3365">
            <v>0.92383385967063048</v>
          </cell>
          <cell r="E3365">
            <v>59.81</v>
          </cell>
          <cell r="F3365">
            <v>63.34</v>
          </cell>
        </row>
        <row r="3366">
          <cell r="A3366">
            <v>0.16724537037037038</v>
          </cell>
          <cell r="D3366">
            <v>0.79785651507967348</v>
          </cell>
          <cell r="E3366">
            <v>59.82</v>
          </cell>
          <cell r="F3366">
            <v>63.35</v>
          </cell>
        </row>
        <row r="3367">
          <cell r="A3367">
            <v>0.16729166666666664</v>
          </cell>
          <cell r="D3367">
            <v>0.92383385967063048</v>
          </cell>
          <cell r="E3367">
            <v>59.83</v>
          </cell>
          <cell r="F3367">
            <v>63.36</v>
          </cell>
        </row>
        <row r="3368">
          <cell r="A3368">
            <v>0.16734953703703703</v>
          </cell>
          <cell r="D3368">
            <v>0.92383385967063048</v>
          </cell>
          <cell r="E3368">
            <v>59.83</v>
          </cell>
          <cell r="F3368">
            <v>63.37</v>
          </cell>
        </row>
        <row r="3369">
          <cell r="A3369">
            <v>0.16739583333333333</v>
          </cell>
          <cell r="D3369">
            <v>1.063808686772898</v>
          </cell>
          <cell r="E3369">
            <v>59.82</v>
          </cell>
          <cell r="F3369">
            <v>63.39</v>
          </cell>
        </row>
        <row r="3370">
          <cell r="A3370">
            <v>0.16744212962962965</v>
          </cell>
          <cell r="D3370">
            <v>1.063808686772898</v>
          </cell>
          <cell r="E3370">
            <v>59.82</v>
          </cell>
          <cell r="F3370">
            <v>63.4</v>
          </cell>
        </row>
        <row r="3371">
          <cell r="A3371">
            <v>0.16748842592592594</v>
          </cell>
          <cell r="D3371">
            <v>1.063808686772898</v>
          </cell>
          <cell r="E3371">
            <v>59.82</v>
          </cell>
          <cell r="F3371">
            <v>63.41</v>
          </cell>
        </row>
        <row r="3372">
          <cell r="A3372">
            <v>0.16754629629629628</v>
          </cell>
          <cell r="D3372">
            <v>0.99382127322176417</v>
          </cell>
          <cell r="E3372">
            <v>59.81</v>
          </cell>
          <cell r="F3372">
            <v>63.42</v>
          </cell>
        </row>
        <row r="3373">
          <cell r="A3373">
            <v>0.1675925925925926</v>
          </cell>
          <cell r="D3373">
            <v>0.99382127322176417</v>
          </cell>
          <cell r="E3373">
            <v>59.8</v>
          </cell>
          <cell r="F3373">
            <v>63.43</v>
          </cell>
        </row>
        <row r="3374">
          <cell r="A3374">
            <v>0.16763888888888889</v>
          </cell>
          <cell r="D3374">
            <v>1.1337961004483543</v>
          </cell>
          <cell r="E3374">
            <v>59.81</v>
          </cell>
          <cell r="F3374">
            <v>63.44</v>
          </cell>
        </row>
        <row r="3375">
          <cell r="A3375">
            <v>0.16769675925925928</v>
          </cell>
          <cell r="D3375">
            <v>1.3297608584661225</v>
          </cell>
          <cell r="E3375">
            <v>59.81</v>
          </cell>
          <cell r="F3375">
            <v>63.44</v>
          </cell>
        </row>
        <row r="3376">
          <cell r="A3376">
            <v>0.16774305555555555</v>
          </cell>
          <cell r="D3376">
            <v>1.3297608584661225</v>
          </cell>
          <cell r="E3376">
            <v>59.78</v>
          </cell>
          <cell r="F3376">
            <v>63.45</v>
          </cell>
        </row>
        <row r="3377">
          <cell r="A3377">
            <v>0.16778935185185184</v>
          </cell>
          <cell r="D3377">
            <v>1.3297608584661225</v>
          </cell>
          <cell r="E3377">
            <v>59.77</v>
          </cell>
          <cell r="F3377">
            <v>63.46</v>
          </cell>
        </row>
        <row r="3378">
          <cell r="A3378">
            <v>0.16783564814814814</v>
          </cell>
          <cell r="D3378">
            <v>1.2597734449149887</v>
          </cell>
          <cell r="E3378">
            <v>59.75</v>
          </cell>
          <cell r="F3378">
            <v>63.47</v>
          </cell>
        </row>
        <row r="3379">
          <cell r="A3379">
            <v>0.16789351851851853</v>
          </cell>
          <cell r="D3379">
            <v>1.2597734449149887</v>
          </cell>
          <cell r="E3379">
            <v>59.77</v>
          </cell>
          <cell r="F3379">
            <v>63.48</v>
          </cell>
        </row>
        <row r="3380">
          <cell r="A3380">
            <v>0.16793981481481482</v>
          </cell>
          <cell r="D3380">
            <v>1.2037835139994881</v>
          </cell>
          <cell r="E3380">
            <v>59.75</v>
          </cell>
          <cell r="F3380">
            <v>63.49</v>
          </cell>
        </row>
        <row r="3381">
          <cell r="A3381">
            <v>0.16798611111111109</v>
          </cell>
          <cell r="D3381">
            <v>1.2037835139994881</v>
          </cell>
          <cell r="E3381">
            <v>59.75</v>
          </cell>
          <cell r="F3381">
            <v>63.49</v>
          </cell>
        </row>
        <row r="3382">
          <cell r="A3382">
            <v>0.16804398148148147</v>
          </cell>
          <cell r="D3382">
            <v>1.2597734449149887</v>
          </cell>
          <cell r="E3382">
            <v>59.76</v>
          </cell>
          <cell r="F3382">
            <v>63.5</v>
          </cell>
        </row>
        <row r="3383">
          <cell r="A3383">
            <v>0.16809027777777777</v>
          </cell>
          <cell r="D3383">
            <v>1.3297608584661225</v>
          </cell>
          <cell r="E3383">
            <v>59.76</v>
          </cell>
          <cell r="F3383">
            <v>63.51</v>
          </cell>
        </row>
        <row r="3384">
          <cell r="A3384">
            <v>0.16813657407407409</v>
          </cell>
          <cell r="D3384">
            <v>1.2597734449149887</v>
          </cell>
          <cell r="E3384">
            <v>59.76</v>
          </cell>
          <cell r="F3384">
            <v>63.51</v>
          </cell>
        </row>
        <row r="3385">
          <cell r="A3385">
            <v>0.16818287037037039</v>
          </cell>
          <cell r="D3385">
            <v>1.2037835139994881</v>
          </cell>
          <cell r="E3385">
            <v>59.76</v>
          </cell>
          <cell r="F3385">
            <v>63.52</v>
          </cell>
        </row>
        <row r="3386">
          <cell r="A3386">
            <v>0.16824074074074072</v>
          </cell>
          <cell r="D3386">
            <v>1.2037835139994881</v>
          </cell>
          <cell r="E3386">
            <v>59.77</v>
          </cell>
          <cell r="F3386">
            <v>63.53</v>
          </cell>
        </row>
        <row r="3387">
          <cell r="A3387">
            <v>0.16828703703703704</v>
          </cell>
          <cell r="D3387">
            <v>1.3297608584661225</v>
          </cell>
          <cell r="E3387">
            <v>59.78</v>
          </cell>
          <cell r="F3387">
            <v>63.53</v>
          </cell>
        </row>
        <row r="3388">
          <cell r="A3388">
            <v>0.16833333333333333</v>
          </cell>
          <cell r="D3388">
            <v>1.3297608584661225</v>
          </cell>
          <cell r="E3388">
            <v>59.78</v>
          </cell>
          <cell r="F3388">
            <v>63.54</v>
          </cell>
        </row>
        <row r="3389">
          <cell r="A3389">
            <v>0.16839120370370372</v>
          </cell>
          <cell r="D3389">
            <v>1.3297608584661225</v>
          </cell>
          <cell r="E3389">
            <v>59.77</v>
          </cell>
          <cell r="F3389">
            <v>63.55</v>
          </cell>
        </row>
        <row r="3390">
          <cell r="A3390">
            <v>0.16843750000000002</v>
          </cell>
          <cell r="D3390">
            <v>1.1337961004483543</v>
          </cell>
          <cell r="E3390">
            <v>59.77</v>
          </cell>
          <cell r="F3390">
            <v>63.55</v>
          </cell>
        </row>
        <row r="3391">
          <cell r="A3391">
            <v>0.16848379629629628</v>
          </cell>
          <cell r="D3391">
            <v>0.99382127322176417</v>
          </cell>
          <cell r="E3391">
            <v>59.78</v>
          </cell>
          <cell r="F3391">
            <v>63.56</v>
          </cell>
        </row>
        <row r="3392">
          <cell r="A3392">
            <v>0.16854166666666667</v>
          </cell>
          <cell r="D3392">
            <v>0.86784392875512983</v>
          </cell>
          <cell r="E3392">
            <v>59.79</v>
          </cell>
          <cell r="F3392">
            <v>63.57</v>
          </cell>
        </row>
        <row r="3393">
          <cell r="A3393">
            <v>0.16858796296296297</v>
          </cell>
          <cell r="D3393">
            <v>0.92383385967063048</v>
          </cell>
          <cell r="E3393">
            <v>59.79</v>
          </cell>
          <cell r="F3393">
            <v>63.57</v>
          </cell>
        </row>
        <row r="3394">
          <cell r="A3394">
            <v>0.16863425925925926</v>
          </cell>
          <cell r="D3394">
            <v>0.79785651507967348</v>
          </cell>
          <cell r="E3394">
            <v>59.79</v>
          </cell>
          <cell r="F3394">
            <v>63.58</v>
          </cell>
        </row>
        <row r="3395">
          <cell r="A3395">
            <v>0.16868055555555553</v>
          </cell>
          <cell r="D3395">
            <v>0.86784392875512983</v>
          </cell>
          <cell r="E3395">
            <v>59.78</v>
          </cell>
          <cell r="F3395">
            <v>63.58</v>
          </cell>
        </row>
        <row r="3396">
          <cell r="A3396">
            <v>0.16873842592592592</v>
          </cell>
          <cell r="D3396">
            <v>0.72786910152853979</v>
          </cell>
          <cell r="E3396">
            <v>59.77</v>
          </cell>
          <cell r="F3396">
            <v>63.59</v>
          </cell>
        </row>
        <row r="3397">
          <cell r="A3397">
            <v>0.16878472222222221</v>
          </cell>
          <cell r="D3397">
            <v>0.65788168797740598</v>
          </cell>
          <cell r="E3397">
            <v>59.75</v>
          </cell>
          <cell r="F3397">
            <v>63.6</v>
          </cell>
        </row>
        <row r="3398">
          <cell r="A3398">
            <v>0.16883101851851853</v>
          </cell>
          <cell r="D3398">
            <v>0.79785651507967348</v>
          </cell>
          <cell r="E3398">
            <v>59.76</v>
          </cell>
          <cell r="F3398">
            <v>63.6</v>
          </cell>
        </row>
        <row r="3399">
          <cell r="A3399">
            <v>0.16888888888888889</v>
          </cell>
          <cell r="D3399">
            <v>0.92383385967063048</v>
          </cell>
          <cell r="E3399">
            <v>59.76</v>
          </cell>
          <cell r="F3399">
            <v>63.6</v>
          </cell>
        </row>
        <row r="3400">
          <cell r="A3400">
            <v>0.16893518518518516</v>
          </cell>
          <cell r="D3400">
            <v>0.86784392875512983</v>
          </cell>
          <cell r="E3400">
            <v>59.75</v>
          </cell>
          <cell r="F3400">
            <v>63.61</v>
          </cell>
        </row>
        <row r="3401">
          <cell r="A3401">
            <v>0.16898148148148148</v>
          </cell>
          <cell r="D3401">
            <v>1.063808686772898</v>
          </cell>
          <cell r="E3401">
            <v>59.75</v>
          </cell>
          <cell r="F3401">
            <v>63.61</v>
          </cell>
        </row>
        <row r="3402">
          <cell r="A3402">
            <v>0.16903935185185184</v>
          </cell>
          <cell r="D3402">
            <v>0.86784392875512983</v>
          </cell>
          <cell r="E3402">
            <v>59.74</v>
          </cell>
          <cell r="F3402">
            <v>63.61</v>
          </cell>
        </row>
        <row r="3403">
          <cell r="A3403">
            <v>0.16908564814814817</v>
          </cell>
          <cell r="D3403">
            <v>0.99382127322176417</v>
          </cell>
          <cell r="E3403">
            <v>59.74</v>
          </cell>
          <cell r="F3403">
            <v>63.62</v>
          </cell>
        </row>
        <row r="3404">
          <cell r="A3404">
            <v>0.16913194444444446</v>
          </cell>
          <cell r="D3404">
            <v>0.86784392875512983</v>
          </cell>
          <cell r="E3404">
            <v>59.72</v>
          </cell>
          <cell r="F3404">
            <v>63.62</v>
          </cell>
        </row>
        <row r="3405">
          <cell r="A3405">
            <v>0.16917824074074073</v>
          </cell>
          <cell r="D3405">
            <v>0.86784392875512983</v>
          </cell>
          <cell r="E3405">
            <v>59.7</v>
          </cell>
          <cell r="F3405">
            <v>63.62</v>
          </cell>
        </row>
        <row r="3406">
          <cell r="A3406">
            <v>0.16923611111111111</v>
          </cell>
          <cell r="D3406">
            <v>0.86784392875512983</v>
          </cell>
          <cell r="E3406">
            <v>59.7</v>
          </cell>
          <cell r="F3406">
            <v>63.63</v>
          </cell>
        </row>
        <row r="3407">
          <cell r="A3407">
            <v>0.16928240740740741</v>
          </cell>
          <cell r="D3407">
            <v>1.063808686772898</v>
          </cell>
          <cell r="E3407">
            <v>59.69</v>
          </cell>
          <cell r="F3407">
            <v>63.63</v>
          </cell>
        </row>
        <row r="3408">
          <cell r="A3408">
            <v>0.1693287037037037</v>
          </cell>
          <cell r="D3408">
            <v>0.99382127322176417</v>
          </cell>
          <cell r="E3408">
            <v>59.7</v>
          </cell>
          <cell r="F3408">
            <v>63.63</v>
          </cell>
        </row>
        <row r="3409">
          <cell r="A3409">
            <v>0.16938657407407409</v>
          </cell>
          <cell r="D3409">
            <v>1.1337961004483543</v>
          </cell>
          <cell r="E3409">
            <v>59.7</v>
          </cell>
          <cell r="F3409">
            <v>63.64</v>
          </cell>
        </row>
        <row r="3410">
          <cell r="A3410">
            <v>0.16943287037037036</v>
          </cell>
          <cell r="D3410">
            <v>1.2597734449149887</v>
          </cell>
          <cell r="E3410">
            <v>59.7</v>
          </cell>
          <cell r="F3410">
            <v>63.64</v>
          </cell>
        </row>
        <row r="3411">
          <cell r="A3411">
            <v>0.16947916666666665</v>
          </cell>
          <cell r="D3411">
            <v>1.2597734449149887</v>
          </cell>
          <cell r="E3411">
            <v>59.69</v>
          </cell>
          <cell r="F3411">
            <v>63.64</v>
          </cell>
        </row>
        <row r="3412">
          <cell r="A3412">
            <v>0.16952546296296298</v>
          </cell>
          <cell r="D3412">
            <v>1.3297608584661225</v>
          </cell>
          <cell r="E3412">
            <v>59.7</v>
          </cell>
          <cell r="F3412">
            <v>63.64</v>
          </cell>
        </row>
        <row r="3413">
          <cell r="A3413">
            <v>0.16958333333333334</v>
          </cell>
          <cell r="D3413">
            <v>0.99382127322176417</v>
          </cell>
          <cell r="E3413">
            <v>59.68</v>
          </cell>
          <cell r="F3413">
            <v>63.65</v>
          </cell>
        </row>
        <row r="3414">
          <cell r="A3414">
            <v>0.1696296296296296</v>
          </cell>
          <cell r="D3414">
            <v>1.2037835139994881</v>
          </cell>
          <cell r="E3414">
            <v>59.68</v>
          </cell>
          <cell r="F3414">
            <v>63.65</v>
          </cell>
        </row>
        <row r="3415">
          <cell r="A3415">
            <v>0.16967592592592592</v>
          </cell>
          <cell r="D3415">
            <v>1.3297608584661225</v>
          </cell>
          <cell r="E3415">
            <v>59.68</v>
          </cell>
          <cell r="F3415">
            <v>63.65</v>
          </cell>
        </row>
        <row r="3416">
          <cell r="A3416">
            <v>0.16973379629629629</v>
          </cell>
          <cell r="D3416">
            <v>1.2597734449149887</v>
          </cell>
          <cell r="E3416">
            <v>59.66</v>
          </cell>
          <cell r="F3416">
            <v>63.65</v>
          </cell>
        </row>
        <row r="3417">
          <cell r="A3417">
            <v>0.16978009259259261</v>
          </cell>
          <cell r="D3417">
            <v>1.2597734449149887</v>
          </cell>
          <cell r="E3417">
            <v>59.65</v>
          </cell>
          <cell r="F3417">
            <v>63.65</v>
          </cell>
        </row>
        <row r="3418">
          <cell r="A3418">
            <v>0.1698263888888889</v>
          </cell>
          <cell r="D3418">
            <v>1.3297608584661225</v>
          </cell>
          <cell r="E3418">
            <v>59.65</v>
          </cell>
          <cell r="F3418">
            <v>63.65</v>
          </cell>
        </row>
        <row r="3419">
          <cell r="A3419">
            <v>0.16987268518518517</v>
          </cell>
          <cell r="D3419">
            <v>1.3297608584661225</v>
          </cell>
          <cell r="E3419">
            <v>59.64</v>
          </cell>
          <cell r="F3419">
            <v>63.66</v>
          </cell>
        </row>
        <row r="3420">
          <cell r="A3420">
            <v>0.16993055555555556</v>
          </cell>
          <cell r="D3420">
            <v>1.2597734449149887</v>
          </cell>
          <cell r="E3420">
            <v>59.62</v>
          </cell>
          <cell r="F3420">
            <v>63.66</v>
          </cell>
        </row>
        <row r="3421">
          <cell r="A3421">
            <v>0.16997685185185185</v>
          </cell>
          <cell r="D3421">
            <v>1.3997482721415788</v>
          </cell>
          <cell r="E3421">
            <v>59.63</v>
          </cell>
          <cell r="F3421">
            <v>63.66</v>
          </cell>
        </row>
        <row r="3422">
          <cell r="A3422">
            <v>0.17002314814814815</v>
          </cell>
          <cell r="D3422">
            <v>1.3997482721415788</v>
          </cell>
          <cell r="E3422">
            <v>59.64</v>
          </cell>
          <cell r="F3422">
            <v>63.66</v>
          </cell>
        </row>
        <row r="3423">
          <cell r="A3423">
            <v>0.17008101851851853</v>
          </cell>
          <cell r="D3423">
            <v>1.3297608584661225</v>
          </cell>
          <cell r="E3423">
            <v>59.65</v>
          </cell>
          <cell r="F3423">
            <v>63.66</v>
          </cell>
        </row>
        <row r="3424">
          <cell r="A3424">
            <v>0.1701273148148148</v>
          </cell>
          <cell r="D3424">
            <v>1.3297608584661225</v>
          </cell>
          <cell r="E3424">
            <v>59.65</v>
          </cell>
          <cell r="F3424">
            <v>63.66</v>
          </cell>
        </row>
        <row r="3425">
          <cell r="A3425">
            <v>0.17017361111111109</v>
          </cell>
          <cell r="D3425">
            <v>1.4697356856927126</v>
          </cell>
          <cell r="E3425">
            <v>59.66</v>
          </cell>
          <cell r="F3425">
            <v>63.66</v>
          </cell>
        </row>
        <row r="3426">
          <cell r="A3426">
            <v>0.17023148148148148</v>
          </cell>
          <cell r="D3426">
            <v>1.4697356856927126</v>
          </cell>
          <cell r="E3426">
            <v>59.66</v>
          </cell>
          <cell r="F3426">
            <v>63.67</v>
          </cell>
        </row>
        <row r="3427">
          <cell r="A3427">
            <v>0.17027777777777778</v>
          </cell>
          <cell r="D3427">
            <v>1.4697356856927126</v>
          </cell>
          <cell r="E3427">
            <v>59.65</v>
          </cell>
          <cell r="F3427">
            <v>63.67</v>
          </cell>
        </row>
        <row r="3428">
          <cell r="A3428">
            <v>0.1703240740740741</v>
          </cell>
          <cell r="D3428">
            <v>1.4697356856927126</v>
          </cell>
          <cell r="E3428">
            <v>59.65</v>
          </cell>
          <cell r="F3428">
            <v>63.67</v>
          </cell>
        </row>
        <row r="3429">
          <cell r="A3429">
            <v>0.17037037037037037</v>
          </cell>
          <cell r="D3429">
            <v>1.3297608584661225</v>
          </cell>
          <cell r="E3429">
            <v>59.65</v>
          </cell>
          <cell r="F3429">
            <v>63.67</v>
          </cell>
        </row>
        <row r="3430">
          <cell r="A3430">
            <v>0.17042824074074073</v>
          </cell>
          <cell r="D3430">
            <v>1.2597734449149887</v>
          </cell>
          <cell r="E3430">
            <v>59.66</v>
          </cell>
          <cell r="F3430">
            <v>63.67</v>
          </cell>
        </row>
        <row r="3431">
          <cell r="A3431">
            <v>0.17047453703703705</v>
          </cell>
          <cell r="D3431">
            <v>1.2597734449149887</v>
          </cell>
          <cell r="E3431">
            <v>59.64</v>
          </cell>
          <cell r="F3431">
            <v>63.67</v>
          </cell>
        </row>
        <row r="3432">
          <cell r="A3432">
            <v>0.17052083333333334</v>
          </cell>
          <cell r="D3432">
            <v>1.2597734449149887</v>
          </cell>
          <cell r="E3432">
            <v>59.62</v>
          </cell>
          <cell r="F3432">
            <v>63.67</v>
          </cell>
        </row>
        <row r="3433">
          <cell r="A3433">
            <v>0.17057870370370368</v>
          </cell>
          <cell r="D3433">
            <v>1.2037835139994881</v>
          </cell>
          <cell r="E3433">
            <v>59.61</v>
          </cell>
          <cell r="F3433">
            <v>63.67</v>
          </cell>
        </row>
        <row r="3434">
          <cell r="A3434">
            <v>0.170625</v>
          </cell>
          <cell r="D3434">
            <v>1.2037835139994881</v>
          </cell>
          <cell r="E3434">
            <v>59.61</v>
          </cell>
          <cell r="F3434">
            <v>63.67</v>
          </cell>
        </row>
        <row r="3435">
          <cell r="A3435">
            <v>0.17067129629629629</v>
          </cell>
          <cell r="D3435">
            <v>1.2037835139994881</v>
          </cell>
          <cell r="E3435">
            <v>59.6</v>
          </cell>
          <cell r="F3435">
            <v>63.67</v>
          </cell>
        </row>
        <row r="3436">
          <cell r="A3436">
            <v>0.17072916666666668</v>
          </cell>
          <cell r="D3436">
            <v>1.3297608584661225</v>
          </cell>
          <cell r="E3436">
            <v>59.61</v>
          </cell>
          <cell r="F3436">
            <v>63.67</v>
          </cell>
        </row>
        <row r="3437">
          <cell r="A3437">
            <v>0.17077546296296298</v>
          </cell>
          <cell r="D3437">
            <v>1.3297608584661225</v>
          </cell>
          <cell r="E3437">
            <v>59.62</v>
          </cell>
          <cell r="F3437">
            <v>63.67</v>
          </cell>
        </row>
        <row r="3438">
          <cell r="A3438">
            <v>0.17082175925925924</v>
          </cell>
          <cell r="D3438">
            <v>1.2597734449149887</v>
          </cell>
          <cell r="E3438">
            <v>59.62</v>
          </cell>
          <cell r="F3438">
            <v>63.67</v>
          </cell>
        </row>
        <row r="3439">
          <cell r="A3439">
            <v>0.17086805555555554</v>
          </cell>
          <cell r="D3439">
            <v>1.3297608584661225</v>
          </cell>
          <cell r="E3439">
            <v>59.61</v>
          </cell>
          <cell r="F3439">
            <v>63.68</v>
          </cell>
        </row>
        <row r="3440">
          <cell r="A3440">
            <v>0.17092592592592593</v>
          </cell>
          <cell r="D3440">
            <v>1.3297608584661225</v>
          </cell>
          <cell r="E3440">
            <v>59.59</v>
          </cell>
          <cell r="F3440">
            <v>63.67</v>
          </cell>
        </row>
        <row r="3441">
          <cell r="A3441">
            <v>0.17097222222222222</v>
          </cell>
          <cell r="D3441">
            <v>1.3997482721415788</v>
          </cell>
          <cell r="E3441">
            <v>59.59</v>
          </cell>
          <cell r="F3441">
            <v>63.67</v>
          </cell>
        </row>
        <row r="3442">
          <cell r="A3442">
            <v>0.17101851851851854</v>
          </cell>
          <cell r="D3442">
            <v>1.3297608584661225</v>
          </cell>
          <cell r="E3442">
            <v>59.58</v>
          </cell>
          <cell r="F3442">
            <v>63.67</v>
          </cell>
        </row>
        <row r="3443">
          <cell r="A3443">
            <v>0.17107638888888888</v>
          </cell>
          <cell r="D3443">
            <v>1.2597734449149887</v>
          </cell>
          <cell r="E3443">
            <v>59.57</v>
          </cell>
          <cell r="F3443">
            <v>63.67</v>
          </cell>
        </row>
        <row r="3444">
          <cell r="A3444">
            <v>0.17112268518518517</v>
          </cell>
          <cell r="D3444">
            <v>1.3297608584661225</v>
          </cell>
          <cell r="E3444">
            <v>59.55</v>
          </cell>
          <cell r="F3444">
            <v>63.67</v>
          </cell>
        </row>
        <row r="3445">
          <cell r="A3445">
            <v>0.17116898148148149</v>
          </cell>
          <cell r="D3445">
            <v>1.3297608584661225</v>
          </cell>
          <cell r="E3445">
            <v>59.56</v>
          </cell>
          <cell r="F3445">
            <v>63.67</v>
          </cell>
        </row>
        <row r="3446">
          <cell r="A3446">
            <v>0.17121527777777779</v>
          </cell>
          <cell r="D3446">
            <v>1.4697356856927126</v>
          </cell>
          <cell r="E3446">
            <v>59.56</v>
          </cell>
          <cell r="F3446">
            <v>63.67</v>
          </cell>
        </row>
        <row r="3447">
          <cell r="A3447">
            <v>0.17127314814814817</v>
          </cell>
          <cell r="D3447">
            <v>1.5257256166082134</v>
          </cell>
          <cell r="E3447">
            <v>59.57</v>
          </cell>
          <cell r="F3447">
            <v>63.67</v>
          </cell>
        </row>
        <row r="3448">
          <cell r="A3448">
            <v>0.17131944444444444</v>
          </cell>
          <cell r="D3448">
            <v>1.3997482721415788</v>
          </cell>
          <cell r="E3448">
            <v>59.55</v>
          </cell>
          <cell r="F3448">
            <v>63.67</v>
          </cell>
        </row>
        <row r="3449">
          <cell r="A3449">
            <v>0.17136574074074074</v>
          </cell>
          <cell r="D3449">
            <v>1.3297608584661225</v>
          </cell>
          <cell r="E3449">
            <v>59.55</v>
          </cell>
          <cell r="F3449">
            <v>63.67</v>
          </cell>
        </row>
        <row r="3450">
          <cell r="A3450">
            <v>0.17142361111111112</v>
          </cell>
          <cell r="D3450">
            <v>1.3997482721415788</v>
          </cell>
          <cell r="E3450">
            <v>59.56</v>
          </cell>
          <cell r="F3450">
            <v>63.67</v>
          </cell>
        </row>
        <row r="3451">
          <cell r="A3451">
            <v>0.17146990740740742</v>
          </cell>
          <cell r="D3451">
            <v>1.3997482721415788</v>
          </cell>
          <cell r="E3451">
            <v>59.57</v>
          </cell>
          <cell r="F3451">
            <v>63.67</v>
          </cell>
        </row>
        <row r="3452">
          <cell r="A3452">
            <v>0.17151620370370371</v>
          </cell>
          <cell r="D3452">
            <v>1.3297608584661225</v>
          </cell>
          <cell r="E3452">
            <v>59.57</v>
          </cell>
          <cell r="F3452">
            <v>63.67</v>
          </cell>
        </row>
        <row r="3453">
          <cell r="A3453">
            <v>0.17156249999999998</v>
          </cell>
          <cell r="D3453">
            <v>1.4697356856927126</v>
          </cell>
          <cell r="E3453">
            <v>59.58</v>
          </cell>
          <cell r="F3453">
            <v>63.67</v>
          </cell>
        </row>
        <row r="3454">
          <cell r="A3454">
            <v>0.17162037037037037</v>
          </cell>
          <cell r="D3454">
            <v>1.4697356856927126</v>
          </cell>
          <cell r="E3454">
            <v>59.57</v>
          </cell>
          <cell r="F3454">
            <v>63.67</v>
          </cell>
        </row>
        <row r="3455">
          <cell r="A3455">
            <v>0.17166666666666666</v>
          </cell>
          <cell r="D3455">
            <v>1.4697356856927126</v>
          </cell>
          <cell r="E3455">
            <v>59.55</v>
          </cell>
          <cell r="F3455">
            <v>63.67</v>
          </cell>
        </row>
        <row r="3456">
          <cell r="A3456">
            <v>0.17171296296296298</v>
          </cell>
          <cell r="D3456">
            <v>1.3997482721415788</v>
          </cell>
          <cell r="E3456">
            <v>59.55</v>
          </cell>
          <cell r="F3456">
            <v>63.67</v>
          </cell>
        </row>
        <row r="3457">
          <cell r="A3457">
            <v>0.17177083333333332</v>
          </cell>
          <cell r="D3457">
            <v>1.3997482721415788</v>
          </cell>
          <cell r="E3457">
            <v>59.58</v>
          </cell>
          <cell r="F3457">
            <v>63.67</v>
          </cell>
        </row>
        <row r="3458">
          <cell r="A3458">
            <v>0.17181712962962961</v>
          </cell>
          <cell r="D3458">
            <v>1.3297608584661225</v>
          </cell>
          <cell r="E3458">
            <v>59.57</v>
          </cell>
          <cell r="F3458">
            <v>63.67</v>
          </cell>
        </row>
        <row r="3459">
          <cell r="A3459">
            <v>0.17186342592592593</v>
          </cell>
          <cell r="D3459">
            <v>1.3997482721415788</v>
          </cell>
          <cell r="E3459">
            <v>59.56</v>
          </cell>
          <cell r="F3459">
            <v>63.67</v>
          </cell>
        </row>
        <row r="3460">
          <cell r="A3460">
            <v>0.17192129629629629</v>
          </cell>
          <cell r="D3460">
            <v>1.4697356856927126</v>
          </cell>
          <cell r="E3460">
            <v>59.56</v>
          </cell>
          <cell r="F3460">
            <v>63.67</v>
          </cell>
        </row>
        <row r="3461">
          <cell r="A3461">
            <v>0.17196759259259262</v>
          </cell>
          <cell r="D3461">
            <v>1.4697356856927126</v>
          </cell>
          <cell r="E3461">
            <v>59.56</v>
          </cell>
          <cell r="F3461">
            <v>63.67</v>
          </cell>
        </row>
        <row r="3462">
          <cell r="A3462">
            <v>0.17201388888888888</v>
          </cell>
          <cell r="D3462">
            <v>1.4697356856927126</v>
          </cell>
          <cell r="E3462">
            <v>59.55</v>
          </cell>
          <cell r="F3462">
            <v>63.67</v>
          </cell>
        </row>
        <row r="3463">
          <cell r="A3463">
            <v>0.17206018518518518</v>
          </cell>
          <cell r="D3463">
            <v>1.4697356856927126</v>
          </cell>
          <cell r="E3463">
            <v>59.54</v>
          </cell>
          <cell r="F3463">
            <v>63.67</v>
          </cell>
        </row>
        <row r="3464">
          <cell r="A3464">
            <v>0.17211805555555557</v>
          </cell>
          <cell r="D3464">
            <v>1.4697356856927126</v>
          </cell>
          <cell r="E3464">
            <v>59.55</v>
          </cell>
          <cell r="F3464">
            <v>63.67</v>
          </cell>
        </row>
        <row r="3465">
          <cell r="A3465">
            <v>0.17216435185185186</v>
          </cell>
          <cell r="D3465">
            <v>1.4697356856927126</v>
          </cell>
          <cell r="E3465">
            <v>59.56</v>
          </cell>
          <cell r="F3465">
            <v>63.67</v>
          </cell>
        </row>
        <row r="3466">
          <cell r="A3466">
            <v>0.17221064814814815</v>
          </cell>
          <cell r="D3466">
            <v>1.4697356856927126</v>
          </cell>
          <cell r="E3466">
            <v>59.53</v>
          </cell>
          <cell r="F3466">
            <v>63.67</v>
          </cell>
        </row>
        <row r="3467">
          <cell r="A3467">
            <v>0.17226851851851852</v>
          </cell>
          <cell r="D3467">
            <v>1.4697356856927126</v>
          </cell>
          <cell r="E3467">
            <v>59.52</v>
          </cell>
          <cell r="F3467">
            <v>63.67</v>
          </cell>
        </row>
        <row r="3468">
          <cell r="A3468">
            <v>0.17231481481481481</v>
          </cell>
          <cell r="D3468">
            <v>1.4697356856927126</v>
          </cell>
          <cell r="E3468">
            <v>59.53</v>
          </cell>
          <cell r="F3468">
            <v>63.67</v>
          </cell>
        </row>
        <row r="3469">
          <cell r="A3469">
            <v>0.1723611111111111</v>
          </cell>
          <cell r="D3469">
            <v>1.4697356856927126</v>
          </cell>
          <cell r="E3469">
            <v>59.52</v>
          </cell>
          <cell r="F3469">
            <v>63.67</v>
          </cell>
        </row>
        <row r="3470">
          <cell r="A3470">
            <v>0.17241898148148149</v>
          </cell>
          <cell r="D3470">
            <v>1.4697356856927126</v>
          </cell>
          <cell r="E3470">
            <v>59.5</v>
          </cell>
          <cell r="F3470">
            <v>63.67</v>
          </cell>
        </row>
        <row r="3471">
          <cell r="A3471">
            <v>0.17246527777777776</v>
          </cell>
          <cell r="D3471">
            <v>1.4697356856927126</v>
          </cell>
          <cell r="E3471">
            <v>59.51</v>
          </cell>
          <cell r="F3471">
            <v>63.67</v>
          </cell>
        </row>
        <row r="3472">
          <cell r="A3472">
            <v>0.17251157407407405</v>
          </cell>
          <cell r="D3472">
            <v>1.5257256166082134</v>
          </cell>
          <cell r="E3472">
            <v>59.52</v>
          </cell>
          <cell r="F3472">
            <v>63.67</v>
          </cell>
        </row>
        <row r="3473">
          <cell r="A3473">
            <v>0.17255787037037038</v>
          </cell>
          <cell r="D3473">
            <v>1.5257256166082134</v>
          </cell>
          <cell r="E3473">
            <v>59.52</v>
          </cell>
          <cell r="F3473">
            <v>63.67</v>
          </cell>
        </row>
        <row r="3474">
          <cell r="A3474">
            <v>0.17261574074074074</v>
          </cell>
          <cell r="D3474">
            <v>1.4697356856927126</v>
          </cell>
          <cell r="E3474">
            <v>59.51</v>
          </cell>
          <cell r="F3474">
            <v>63.67</v>
          </cell>
        </row>
        <row r="3475">
          <cell r="A3475">
            <v>0.17266203703703706</v>
          </cell>
          <cell r="D3475">
            <v>1.3997482721415788</v>
          </cell>
          <cell r="E3475">
            <v>59.52</v>
          </cell>
          <cell r="F3475">
            <v>63.67</v>
          </cell>
        </row>
        <row r="3476">
          <cell r="A3476">
            <v>0.17270833333333332</v>
          </cell>
          <cell r="D3476">
            <v>1.3997482721415788</v>
          </cell>
          <cell r="E3476">
            <v>59.54</v>
          </cell>
          <cell r="F3476">
            <v>63.66</v>
          </cell>
        </row>
        <row r="3477">
          <cell r="A3477">
            <v>0.17276620370370369</v>
          </cell>
          <cell r="D3477">
            <v>1.3997482721415788</v>
          </cell>
          <cell r="E3477">
            <v>59.53</v>
          </cell>
          <cell r="F3477">
            <v>63.66</v>
          </cell>
        </row>
        <row r="3478">
          <cell r="A3478">
            <v>0.17281250000000001</v>
          </cell>
          <cell r="D3478">
            <v>1.4697356856927126</v>
          </cell>
          <cell r="E3478">
            <v>59.52</v>
          </cell>
          <cell r="F3478">
            <v>63.66</v>
          </cell>
        </row>
        <row r="3479">
          <cell r="A3479">
            <v>0.1728587962962963</v>
          </cell>
          <cell r="D3479">
            <v>1.3997482721415788</v>
          </cell>
          <cell r="E3479">
            <v>59.53</v>
          </cell>
          <cell r="F3479">
            <v>63.67</v>
          </cell>
        </row>
        <row r="3480">
          <cell r="A3480">
            <v>0.17291666666666669</v>
          </cell>
          <cell r="D3480">
            <v>1.3997482721415788</v>
          </cell>
          <cell r="E3480">
            <v>59.54</v>
          </cell>
          <cell r="F3480">
            <v>63.66</v>
          </cell>
        </row>
        <row r="3481">
          <cell r="A3481">
            <v>0.17296296296296296</v>
          </cell>
          <cell r="D3481">
            <v>1.595713030159347</v>
          </cell>
          <cell r="E3481">
            <v>59.54</v>
          </cell>
          <cell r="F3481">
            <v>63.66</v>
          </cell>
        </row>
        <row r="3482">
          <cell r="A3482">
            <v>0.17300925925925925</v>
          </cell>
          <cell r="D3482">
            <v>1.6657004438348033</v>
          </cell>
          <cell r="E3482">
            <v>59.52</v>
          </cell>
          <cell r="F3482">
            <v>63.66</v>
          </cell>
        </row>
        <row r="3483">
          <cell r="A3483">
            <v>0.17305555555555555</v>
          </cell>
          <cell r="D3483">
            <v>1.5257256166082134</v>
          </cell>
          <cell r="E3483">
            <v>59.53</v>
          </cell>
          <cell r="F3483">
            <v>63.66</v>
          </cell>
        </row>
        <row r="3484">
          <cell r="A3484">
            <v>0.17311342592592593</v>
          </cell>
          <cell r="D3484">
            <v>1.4697356856927126</v>
          </cell>
          <cell r="E3484">
            <v>59.53</v>
          </cell>
          <cell r="F3484">
            <v>63.66</v>
          </cell>
        </row>
        <row r="3485">
          <cell r="A3485">
            <v>0.17315972222222223</v>
          </cell>
          <cell r="D3485">
            <v>1.4697356856927126</v>
          </cell>
          <cell r="E3485">
            <v>59.51</v>
          </cell>
          <cell r="F3485">
            <v>63.66</v>
          </cell>
        </row>
        <row r="3486">
          <cell r="A3486">
            <v>0.1732060185185185</v>
          </cell>
          <cell r="D3486">
            <v>1.4697356856927126</v>
          </cell>
          <cell r="E3486">
            <v>59.54</v>
          </cell>
          <cell r="F3486">
            <v>63.66</v>
          </cell>
        </row>
        <row r="3487">
          <cell r="A3487">
            <v>0.17326388888888888</v>
          </cell>
          <cell r="D3487">
            <v>1.4697356856927126</v>
          </cell>
          <cell r="E3487">
            <v>59.53</v>
          </cell>
          <cell r="F3487">
            <v>63.66</v>
          </cell>
        </row>
        <row r="3488">
          <cell r="A3488">
            <v>0.17331018518518518</v>
          </cell>
          <cell r="D3488">
            <v>1.3997482721415788</v>
          </cell>
          <cell r="E3488">
            <v>59.52</v>
          </cell>
          <cell r="F3488">
            <v>63.66</v>
          </cell>
        </row>
        <row r="3489">
          <cell r="A3489">
            <v>0.1733564814814815</v>
          </cell>
          <cell r="D3489">
            <v>1.3997482721415788</v>
          </cell>
          <cell r="E3489">
            <v>59.53</v>
          </cell>
          <cell r="F3489">
            <v>63.66</v>
          </cell>
        </row>
        <row r="3490">
          <cell r="A3490">
            <v>0.17340277777777779</v>
          </cell>
          <cell r="D3490">
            <v>1.3997482721415788</v>
          </cell>
          <cell r="E3490">
            <v>59.54</v>
          </cell>
          <cell r="F3490">
            <v>63.66</v>
          </cell>
        </row>
        <row r="3491">
          <cell r="A3491">
            <v>0.17346064814814813</v>
          </cell>
          <cell r="D3491">
            <v>1.4697356856927126</v>
          </cell>
          <cell r="E3491">
            <v>59.51</v>
          </cell>
          <cell r="F3491">
            <v>63.66</v>
          </cell>
        </row>
        <row r="3492">
          <cell r="A3492">
            <v>0.17350694444444445</v>
          </cell>
          <cell r="D3492">
            <v>1.4697356856927126</v>
          </cell>
          <cell r="E3492">
            <v>59.52</v>
          </cell>
          <cell r="F3492">
            <v>63.66</v>
          </cell>
        </row>
        <row r="3493">
          <cell r="A3493">
            <v>0.17355324074074074</v>
          </cell>
          <cell r="D3493">
            <v>1.4697356856927126</v>
          </cell>
          <cell r="E3493">
            <v>59.52</v>
          </cell>
          <cell r="F3493">
            <v>63.66</v>
          </cell>
        </row>
        <row r="3494">
          <cell r="A3494">
            <v>0.17361111111111113</v>
          </cell>
          <cell r="D3494">
            <v>1.3997482721415788</v>
          </cell>
          <cell r="E3494">
            <v>59.53</v>
          </cell>
          <cell r="F3494">
            <v>63.66</v>
          </cell>
        </row>
        <row r="3495">
          <cell r="A3495">
            <v>0.1736574074074074</v>
          </cell>
          <cell r="D3495">
            <v>1.4697356856927126</v>
          </cell>
          <cell r="E3495">
            <v>59.53</v>
          </cell>
          <cell r="F3495">
            <v>63.66</v>
          </cell>
        </row>
        <row r="3496">
          <cell r="A3496">
            <v>0.17370370370370369</v>
          </cell>
          <cell r="D3496">
            <v>1.595713030159347</v>
          </cell>
          <cell r="E3496">
            <v>59.53</v>
          </cell>
          <cell r="F3496">
            <v>63.66</v>
          </cell>
        </row>
        <row r="3497">
          <cell r="A3497">
            <v>0.17374999999999999</v>
          </cell>
          <cell r="D3497">
            <v>1.5257256166082134</v>
          </cell>
          <cell r="E3497">
            <v>59.53</v>
          </cell>
          <cell r="F3497">
            <v>63.66</v>
          </cell>
        </row>
        <row r="3498">
          <cell r="A3498">
            <v>0.17380787037037038</v>
          </cell>
          <cell r="D3498">
            <v>1.595713030159347</v>
          </cell>
          <cell r="E3498">
            <v>59.54</v>
          </cell>
          <cell r="F3498">
            <v>63.66</v>
          </cell>
        </row>
        <row r="3499">
          <cell r="A3499">
            <v>0.17385416666666667</v>
          </cell>
          <cell r="D3499">
            <v>1.595713030159347</v>
          </cell>
          <cell r="E3499">
            <v>59.52</v>
          </cell>
          <cell r="F3499">
            <v>63.66</v>
          </cell>
        </row>
        <row r="3500">
          <cell r="A3500">
            <v>0.17390046296296294</v>
          </cell>
          <cell r="D3500">
            <v>1.5257256166082134</v>
          </cell>
          <cell r="E3500">
            <v>59.51</v>
          </cell>
          <cell r="F3500">
            <v>63.66</v>
          </cell>
        </row>
        <row r="3501">
          <cell r="A3501">
            <v>0.17395833333333333</v>
          </cell>
          <cell r="D3501">
            <v>1.5257256166082134</v>
          </cell>
          <cell r="E3501">
            <v>59.52</v>
          </cell>
          <cell r="F3501">
            <v>63.66</v>
          </cell>
        </row>
        <row r="3502">
          <cell r="A3502">
            <v>0.17400462962962962</v>
          </cell>
          <cell r="D3502">
            <v>1.4697356856927126</v>
          </cell>
          <cell r="E3502">
            <v>59.53</v>
          </cell>
          <cell r="F3502">
            <v>63.66</v>
          </cell>
        </row>
        <row r="3503">
          <cell r="A3503">
            <v>0.17405092592592594</v>
          </cell>
          <cell r="D3503">
            <v>1.4697356856927126</v>
          </cell>
          <cell r="E3503">
            <v>59.51</v>
          </cell>
          <cell r="F3503">
            <v>63.66</v>
          </cell>
        </row>
        <row r="3504">
          <cell r="A3504">
            <v>0.17409722222222224</v>
          </cell>
          <cell r="D3504">
            <v>1.4697356856927126</v>
          </cell>
          <cell r="E3504">
            <v>59.52</v>
          </cell>
          <cell r="F3504">
            <v>63.66</v>
          </cell>
        </row>
        <row r="3505">
          <cell r="A3505">
            <v>0.17415509259259257</v>
          </cell>
          <cell r="D3505">
            <v>1.3997482721415788</v>
          </cell>
          <cell r="E3505">
            <v>59.52</v>
          </cell>
          <cell r="F3505">
            <v>63.66</v>
          </cell>
        </row>
        <row r="3506">
          <cell r="A3506">
            <v>0.17420138888888889</v>
          </cell>
          <cell r="D3506">
            <v>1.4697356856927126</v>
          </cell>
          <cell r="E3506">
            <v>59.52</v>
          </cell>
          <cell r="F3506">
            <v>63.66</v>
          </cell>
        </row>
        <row r="3507">
          <cell r="A3507">
            <v>0.17424768518518519</v>
          </cell>
          <cell r="D3507">
            <v>1.5257256166082134</v>
          </cell>
          <cell r="E3507">
            <v>59.51</v>
          </cell>
          <cell r="F3507">
            <v>63.66</v>
          </cell>
        </row>
        <row r="3508">
          <cell r="A3508">
            <v>0.17430555555555557</v>
          </cell>
          <cell r="D3508">
            <v>1.5257256166082134</v>
          </cell>
          <cell r="E3508">
            <v>59.5</v>
          </cell>
          <cell r="F3508">
            <v>63.66</v>
          </cell>
        </row>
        <row r="3509">
          <cell r="A3509">
            <v>0.17435185185185187</v>
          </cell>
          <cell r="D3509">
            <v>1.4697356856927126</v>
          </cell>
          <cell r="E3509">
            <v>59.49</v>
          </cell>
          <cell r="F3509">
            <v>63.66</v>
          </cell>
        </row>
        <row r="3510">
          <cell r="A3510">
            <v>0.17439814814814814</v>
          </cell>
          <cell r="D3510">
            <v>1.4697356856927126</v>
          </cell>
          <cell r="E3510">
            <v>59.51</v>
          </cell>
          <cell r="F3510">
            <v>63.65</v>
          </cell>
        </row>
        <row r="3511">
          <cell r="A3511">
            <v>0.17445601851851852</v>
          </cell>
          <cell r="D3511">
            <v>1.3997482721415788</v>
          </cell>
          <cell r="E3511">
            <v>59.52</v>
          </cell>
          <cell r="F3511">
            <v>63.65</v>
          </cell>
        </row>
        <row r="3512">
          <cell r="A3512">
            <v>0.17450231481481482</v>
          </cell>
          <cell r="D3512">
            <v>1.3997482721415788</v>
          </cell>
          <cell r="E3512">
            <v>59.51</v>
          </cell>
          <cell r="F3512">
            <v>63.65</v>
          </cell>
        </row>
        <row r="3513">
          <cell r="A3513">
            <v>0.17454861111111111</v>
          </cell>
          <cell r="D3513">
            <v>1.3297608584661225</v>
          </cell>
          <cell r="E3513">
            <v>59.49</v>
          </cell>
          <cell r="F3513">
            <v>63.65</v>
          </cell>
        </row>
        <row r="3514">
          <cell r="A3514">
            <v>0.17459490740740743</v>
          </cell>
          <cell r="D3514">
            <v>1.3297608584661225</v>
          </cell>
          <cell r="E3514">
            <v>59.47</v>
          </cell>
          <cell r="F3514">
            <v>63.65</v>
          </cell>
        </row>
        <row r="3515">
          <cell r="A3515">
            <v>0.17465277777777777</v>
          </cell>
          <cell r="D3515">
            <v>1.3997482721415788</v>
          </cell>
          <cell r="E3515">
            <v>59.49</v>
          </cell>
          <cell r="F3515">
            <v>63.65</v>
          </cell>
        </row>
        <row r="3516">
          <cell r="A3516">
            <v>0.17469907407407406</v>
          </cell>
          <cell r="D3516">
            <v>1.3297608584661225</v>
          </cell>
          <cell r="E3516">
            <v>59.48</v>
          </cell>
          <cell r="F3516">
            <v>63.65</v>
          </cell>
        </row>
        <row r="3517">
          <cell r="A3517">
            <v>0.17474537037037038</v>
          </cell>
          <cell r="D3517">
            <v>1.3297608584661225</v>
          </cell>
          <cell r="E3517">
            <v>59.48</v>
          </cell>
          <cell r="F3517">
            <v>63.65</v>
          </cell>
        </row>
        <row r="3518">
          <cell r="A3518">
            <v>0.17480324074074075</v>
          </cell>
          <cell r="D3518">
            <v>1.2037835139994881</v>
          </cell>
          <cell r="E3518">
            <v>59.49</v>
          </cell>
          <cell r="F3518">
            <v>63.65</v>
          </cell>
        </row>
        <row r="3519">
          <cell r="A3519">
            <v>0.17484953703703701</v>
          </cell>
          <cell r="D3519">
            <v>1.2597734449149887</v>
          </cell>
          <cell r="E3519">
            <v>59.5</v>
          </cell>
          <cell r="F3519">
            <v>63.65</v>
          </cell>
        </row>
        <row r="3520">
          <cell r="A3520">
            <v>0.17489583333333333</v>
          </cell>
          <cell r="D3520">
            <v>1.3297608584661225</v>
          </cell>
          <cell r="E3520">
            <v>59.49</v>
          </cell>
          <cell r="F3520">
            <v>63.65</v>
          </cell>
        </row>
        <row r="3521">
          <cell r="A3521">
            <v>0.17495370370370369</v>
          </cell>
          <cell r="D3521">
            <v>1.2597734449149887</v>
          </cell>
          <cell r="E3521">
            <v>59.49</v>
          </cell>
          <cell r="F3521">
            <v>63.65</v>
          </cell>
        </row>
        <row r="3522">
          <cell r="A3522">
            <v>0.17500000000000002</v>
          </cell>
          <cell r="D3522">
            <v>1.2597734449149887</v>
          </cell>
          <cell r="E3522">
            <v>59.49</v>
          </cell>
          <cell r="F3522">
            <v>63.65</v>
          </cell>
        </row>
        <row r="3523">
          <cell r="A3523">
            <v>0.17504629629629631</v>
          </cell>
          <cell r="D3523">
            <v>1.3297608584661225</v>
          </cell>
          <cell r="E3523">
            <v>59.49</v>
          </cell>
          <cell r="F3523">
            <v>63.65</v>
          </cell>
        </row>
        <row r="3524">
          <cell r="A3524">
            <v>0.17509259259259258</v>
          </cell>
          <cell r="D3524">
            <v>1.3997482721415788</v>
          </cell>
          <cell r="E3524">
            <v>59.5</v>
          </cell>
          <cell r="F3524">
            <v>63.65</v>
          </cell>
        </row>
        <row r="3525">
          <cell r="A3525">
            <v>0.17515046296296297</v>
          </cell>
          <cell r="D3525">
            <v>1.3997482721415788</v>
          </cell>
          <cell r="E3525">
            <v>59.51</v>
          </cell>
          <cell r="F3525">
            <v>63.65</v>
          </cell>
        </row>
        <row r="3526">
          <cell r="A3526">
            <v>0.17519675925925926</v>
          </cell>
          <cell r="D3526">
            <v>1.3997482721415788</v>
          </cell>
          <cell r="E3526">
            <v>59.51</v>
          </cell>
          <cell r="F3526">
            <v>63.65</v>
          </cell>
        </row>
        <row r="3527">
          <cell r="A3527">
            <v>0.17524305555555555</v>
          </cell>
          <cell r="D3527">
            <v>1.3297608584661225</v>
          </cell>
          <cell r="E3527">
            <v>59.5</v>
          </cell>
          <cell r="F3527">
            <v>63.65</v>
          </cell>
        </row>
        <row r="3528">
          <cell r="A3528">
            <v>0.17530092592592594</v>
          </cell>
          <cell r="D3528">
            <v>1.3997482721415788</v>
          </cell>
          <cell r="E3528">
            <v>59.52</v>
          </cell>
          <cell r="F3528">
            <v>63.65</v>
          </cell>
        </row>
        <row r="3529">
          <cell r="A3529">
            <v>0.17534722222222221</v>
          </cell>
          <cell r="D3529">
            <v>1.4697356856927126</v>
          </cell>
          <cell r="E3529">
            <v>59.5</v>
          </cell>
          <cell r="F3529">
            <v>63.65</v>
          </cell>
        </row>
        <row r="3530">
          <cell r="A3530">
            <v>0.1753935185185185</v>
          </cell>
          <cell r="D3530">
            <v>1.3997482721415788</v>
          </cell>
          <cell r="E3530">
            <v>59.5</v>
          </cell>
          <cell r="F3530">
            <v>63.65</v>
          </cell>
        </row>
        <row r="3531">
          <cell r="A3531">
            <v>0.17543981481481483</v>
          </cell>
          <cell r="D3531">
            <v>1.3297608584661225</v>
          </cell>
          <cell r="E3531">
            <v>59.49</v>
          </cell>
          <cell r="F3531">
            <v>63.65</v>
          </cell>
        </row>
        <row r="3532">
          <cell r="A3532">
            <v>0.17549768518518519</v>
          </cell>
          <cell r="D3532">
            <v>1.3297608584661225</v>
          </cell>
          <cell r="E3532">
            <v>59.48</v>
          </cell>
          <cell r="F3532">
            <v>63.65</v>
          </cell>
        </row>
        <row r="3533">
          <cell r="A3533">
            <v>0.17554398148148151</v>
          </cell>
          <cell r="D3533">
            <v>1.3997482721415788</v>
          </cell>
          <cell r="E3533">
            <v>59.48</v>
          </cell>
          <cell r="F3533">
            <v>63.65</v>
          </cell>
        </row>
        <row r="3534">
          <cell r="A3534">
            <v>0.17559027777777778</v>
          </cell>
          <cell r="D3534">
            <v>1.3997482721415788</v>
          </cell>
          <cell r="E3534">
            <v>59.49</v>
          </cell>
          <cell r="F3534">
            <v>63.65</v>
          </cell>
        </row>
        <row r="3535">
          <cell r="A3535">
            <v>0.17564814814814814</v>
          </cell>
          <cell r="D3535">
            <v>1.3997482721415788</v>
          </cell>
          <cell r="E3535">
            <v>59.48</v>
          </cell>
          <cell r="F3535">
            <v>63.65</v>
          </cell>
        </row>
        <row r="3536">
          <cell r="A3536">
            <v>0.17569444444444446</v>
          </cell>
          <cell r="D3536">
            <v>1.3297608584661225</v>
          </cell>
          <cell r="E3536">
            <v>59.49</v>
          </cell>
          <cell r="F3536">
            <v>63.65</v>
          </cell>
        </row>
        <row r="3537">
          <cell r="A3537">
            <v>0.17574074074074075</v>
          </cell>
          <cell r="D3537">
            <v>1.3997482721415788</v>
          </cell>
          <cell r="E3537">
            <v>59.5</v>
          </cell>
          <cell r="F3537">
            <v>63.65</v>
          </cell>
        </row>
        <row r="3538">
          <cell r="A3538">
            <v>0.17579861111111109</v>
          </cell>
          <cell r="D3538">
            <v>1.3997482721415788</v>
          </cell>
          <cell r="E3538">
            <v>59.5</v>
          </cell>
          <cell r="F3538">
            <v>63.65</v>
          </cell>
        </row>
        <row r="3539">
          <cell r="A3539">
            <v>0.17584490740740741</v>
          </cell>
          <cell r="D3539">
            <v>1.4697356856927126</v>
          </cell>
          <cell r="E3539">
            <v>59.5</v>
          </cell>
          <cell r="F3539">
            <v>63.65</v>
          </cell>
        </row>
        <row r="3540">
          <cell r="A3540">
            <v>0.1758912037037037</v>
          </cell>
          <cell r="D3540">
            <v>1.4697356856927126</v>
          </cell>
          <cell r="E3540">
            <v>59.51</v>
          </cell>
          <cell r="F3540">
            <v>63.65</v>
          </cell>
        </row>
        <row r="3541">
          <cell r="A3541">
            <v>0.1759375</v>
          </cell>
          <cell r="D3541">
            <v>1.3297608584661225</v>
          </cell>
          <cell r="E3541">
            <v>59.52</v>
          </cell>
          <cell r="F3541">
            <v>63.65</v>
          </cell>
        </row>
        <row r="3542">
          <cell r="A3542">
            <v>0.17599537037037039</v>
          </cell>
          <cell r="D3542">
            <v>1.3297608584661225</v>
          </cell>
          <cell r="E3542">
            <v>59.51</v>
          </cell>
          <cell r="F3542">
            <v>63.64</v>
          </cell>
        </row>
        <row r="3543">
          <cell r="A3543">
            <v>0.17604166666666665</v>
          </cell>
          <cell r="D3543">
            <v>1.3297608584661225</v>
          </cell>
          <cell r="E3543">
            <v>59.51</v>
          </cell>
          <cell r="F3543">
            <v>63.65</v>
          </cell>
        </row>
        <row r="3544">
          <cell r="A3544">
            <v>0.17608796296296295</v>
          </cell>
          <cell r="D3544">
            <v>1.3997482721415788</v>
          </cell>
          <cell r="E3544">
            <v>59.51</v>
          </cell>
          <cell r="F3544">
            <v>63.64</v>
          </cell>
        </row>
        <row r="3545">
          <cell r="A3545">
            <v>0.17614583333333333</v>
          </cell>
          <cell r="D3545">
            <v>1.3997482721415788</v>
          </cell>
          <cell r="E3545">
            <v>59.51</v>
          </cell>
          <cell r="F3545">
            <v>63.65</v>
          </cell>
        </row>
        <row r="3546">
          <cell r="A3546">
            <v>0.17619212962962963</v>
          </cell>
          <cell r="D3546">
            <v>1.3997482721415788</v>
          </cell>
          <cell r="E3546">
            <v>59.51</v>
          </cell>
          <cell r="F3546">
            <v>63.64</v>
          </cell>
        </row>
        <row r="3547">
          <cell r="A3547">
            <v>0.17623842592592595</v>
          </cell>
          <cell r="D3547">
            <v>1.3997482721415788</v>
          </cell>
          <cell r="E3547">
            <v>59.49</v>
          </cell>
          <cell r="F3547">
            <v>63.65</v>
          </cell>
        </row>
        <row r="3548">
          <cell r="A3548">
            <v>0.17629629629629628</v>
          </cell>
          <cell r="D3548">
            <v>1.3997482721415788</v>
          </cell>
          <cell r="E3548">
            <v>59.49</v>
          </cell>
          <cell r="F3548">
            <v>63.65</v>
          </cell>
        </row>
        <row r="3549">
          <cell r="A3549">
            <v>0.17634259259259258</v>
          </cell>
          <cell r="D3549">
            <v>1.3297608584661225</v>
          </cell>
          <cell r="E3549">
            <v>59.51</v>
          </cell>
          <cell r="F3549">
            <v>63.64</v>
          </cell>
        </row>
        <row r="3550">
          <cell r="A3550">
            <v>0.1763888888888889</v>
          </cell>
          <cell r="D3550">
            <v>1.3997482721415788</v>
          </cell>
          <cell r="E3550">
            <v>59.5</v>
          </cell>
          <cell r="F3550">
            <v>63.64</v>
          </cell>
        </row>
        <row r="3551">
          <cell r="A3551">
            <v>0.17643518518518519</v>
          </cell>
          <cell r="D3551">
            <v>1.4697356856927126</v>
          </cell>
          <cell r="E3551">
            <v>59.5</v>
          </cell>
          <cell r="F3551">
            <v>63.65</v>
          </cell>
        </row>
        <row r="3552">
          <cell r="A3552">
            <v>0.17649305555555558</v>
          </cell>
          <cell r="D3552">
            <v>1.595713030159347</v>
          </cell>
          <cell r="E3552">
            <v>59.49</v>
          </cell>
          <cell r="F3552">
            <v>63.64</v>
          </cell>
        </row>
        <row r="3553">
          <cell r="A3553">
            <v>0.17653935185185185</v>
          </cell>
          <cell r="D3553">
            <v>1.4697356856927126</v>
          </cell>
          <cell r="E3553">
            <v>59.48</v>
          </cell>
          <cell r="F3553">
            <v>63.64</v>
          </cell>
        </row>
        <row r="3554">
          <cell r="A3554">
            <v>0.17658564814814814</v>
          </cell>
          <cell r="D3554">
            <v>1.5257256166082134</v>
          </cell>
          <cell r="E3554">
            <v>59.49</v>
          </cell>
          <cell r="F3554">
            <v>63.64</v>
          </cell>
        </row>
        <row r="3555">
          <cell r="A3555">
            <v>0.17664351851851853</v>
          </cell>
          <cell r="D3555">
            <v>1.4697356856927126</v>
          </cell>
          <cell r="E3555">
            <v>59.48</v>
          </cell>
          <cell r="F3555">
            <v>63.65</v>
          </cell>
        </row>
        <row r="3556">
          <cell r="A3556">
            <v>0.17668981481481483</v>
          </cell>
          <cell r="D3556">
            <v>1.4697356856927126</v>
          </cell>
          <cell r="E3556">
            <v>59.48</v>
          </cell>
          <cell r="F3556">
            <v>63.64</v>
          </cell>
        </row>
        <row r="3557">
          <cell r="A3557">
            <v>0.17673611111111109</v>
          </cell>
          <cell r="D3557">
            <v>1.4697356856927126</v>
          </cell>
          <cell r="E3557">
            <v>59.48</v>
          </cell>
          <cell r="F3557">
            <v>63.64</v>
          </cell>
        </row>
        <row r="3558">
          <cell r="A3558">
            <v>0.17678240740740739</v>
          </cell>
          <cell r="D3558">
            <v>1.3297608584661225</v>
          </cell>
          <cell r="E3558">
            <v>59.49</v>
          </cell>
          <cell r="F3558">
            <v>63.65</v>
          </cell>
        </row>
        <row r="3559">
          <cell r="A3559">
            <v>0.17684027777777778</v>
          </cell>
          <cell r="D3559">
            <v>1.3297608584661225</v>
          </cell>
          <cell r="E3559">
            <v>59.48</v>
          </cell>
          <cell r="F3559">
            <v>63.64</v>
          </cell>
        </row>
        <row r="3560">
          <cell r="A3560">
            <v>0.17688657407407407</v>
          </cell>
          <cell r="D3560">
            <v>1.3297608584661225</v>
          </cell>
          <cell r="E3560">
            <v>59.48</v>
          </cell>
          <cell r="F3560">
            <v>63.64</v>
          </cell>
        </row>
        <row r="3561">
          <cell r="A3561">
            <v>0.17693287037037039</v>
          </cell>
          <cell r="D3561">
            <v>1.2597734449149887</v>
          </cell>
          <cell r="E3561">
            <v>59.49</v>
          </cell>
          <cell r="F3561">
            <v>63.64</v>
          </cell>
        </row>
        <row r="3562">
          <cell r="A3562">
            <v>0.17699074074074073</v>
          </cell>
          <cell r="D3562">
            <v>1.2597734449149887</v>
          </cell>
          <cell r="E3562">
            <v>59.48</v>
          </cell>
          <cell r="F3562">
            <v>63.64</v>
          </cell>
        </row>
        <row r="3563">
          <cell r="A3563">
            <v>0.17703703703703702</v>
          </cell>
          <cell r="D3563">
            <v>1.2037835139994881</v>
          </cell>
          <cell r="E3563">
            <v>59.48</v>
          </cell>
          <cell r="F3563">
            <v>63.64</v>
          </cell>
        </row>
        <row r="3564">
          <cell r="A3564">
            <v>0.17708333333333334</v>
          </cell>
          <cell r="D3564">
            <v>1.3297608584661225</v>
          </cell>
          <cell r="E3564">
            <v>59.49</v>
          </cell>
          <cell r="F3564">
            <v>63.64</v>
          </cell>
        </row>
        <row r="3565">
          <cell r="A3565">
            <v>0.17712962962962964</v>
          </cell>
          <cell r="D3565">
            <v>1.2597734449149887</v>
          </cell>
          <cell r="E3565">
            <v>59.51</v>
          </cell>
          <cell r="F3565">
            <v>63.64</v>
          </cell>
        </row>
        <row r="3566">
          <cell r="A3566">
            <v>0.17718750000000003</v>
          </cell>
          <cell r="D3566">
            <v>1.2597734449149887</v>
          </cell>
          <cell r="E3566">
            <v>59.52</v>
          </cell>
          <cell r="F3566">
            <v>63.65</v>
          </cell>
        </row>
        <row r="3567">
          <cell r="A3567">
            <v>0.17723379629629629</v>
          </cell>
          <cell r="D3567">
            <v>1.2597734449149887</v>
          </cell>
          <cell r="E3567">
            <v>59.51</v>
          </cell>
          <cell r="F3567">
            <v>63.64</v>
          </cell>
        </row>
        <row r="3568">
          <cell r="A3568">
            <v>0.17728009259259259</v>
          </cell>
          <cell r="D3568">
            <v>1.2037835139994881</v>
          </cell>
          <cell r="E3568">
            <v>59.51</v>
          </cell>
          <cell r="F3568">
            <v>63.64</v>
          </cell>
        </row>
        <row r="3569">
          <cell r="A3569">
            <v>0.17733796296296298</v>
          </cell>
          <cell r="D3569">
            <v>1.2597734449149887</v>
          </cell>
          <cell r="E3569">
            <v>59.51</v>
          </cell>
          <cell r="F3569">
            <v>63.65</v>
          </cell>
        </row>
        <row r="3570">
          <cell r="A3570">
            <v>0.17738425925925927</v>
          </cell>
          <cell r="D3570">
            <v>1.4697356856927126</v>
          </cell>
          <cell r="E3570">
            <v>59.5</v>
          </cell>
          <cell r="F3570">
            <v>63.64</v>
          </cell>
        </row>
        <row r="3571">
          <cell r="A3571">
            <v>0.17743055555555556</v>
          </cell>
          <cell r="D3571">
            <v>1.5257256166082134</v>
          </cell>
          <cell r="E3571">
            <v>59.52</v>
          </cell>
          <cell r="F3571">
            <v>63.65</v>
          </cell>
        </row>
        <row r="3572">
          <cell r="A3572">
            <v>0.17748842592592592</v>
          </cell>
          <cell r="D3572">
            <v>1.4697356856927126</v>
          </cell>
          <cell r="E3572">
            <v>59.51</v>
          </cell>
          <cell r="F3572">
            <v>63.65</v>
          </cell>
        </row>
        <row r="3573">
          <cell r="A3573">
            <v>0.17753472222222222</v>
          </cell>
          <cell r="D3573">
            <v>1.4697356856927126</v>
          </cell>
          <cell r="E3573">
            <v>59.52</v>
          </cell>
          <cell r="F3573">
            <v>63.65</v>
          </cell>
        </row>
        <row r="3574">
          <cell r="A3574">
            <v>0.17758101851851851</v>
          </cell>
          <cell r="D3574">
            <v>1.3297608584661225</v>
          </cell>
          <cell r="E3574">
            <v>59.52</v>
          </cell>
          <cell r="F3574">
            <v>63.65</v>
          </cell>
        </row>
        <row r="3575">
          <cell r="A3575">
            <v>0.17762731481481484</v>
          </cell>
          <cell r="D3575">
            <v>1.3997482721415788</v>
          </cell>
          <cell r="E3575">
            <v>59.5</v>
          </cell>
          <cell r="F3575">
            <v>63.65</v>
          </cell>
        </row>
        <row r="3576">
          <cell r="A3576">
            <v>0.17768518518518517</v>
          </cell>
          <cell r="D3576">
            <v>1.2597734449149887</v>
          </cell>
          <cell r="E3576">
            <v>59.49</v>
          </cell>
          <cell r="F3576">
            <v>63.65</v>
          </cell>
        </row>
        <row r="3577">
          <cell r="A3577">
            <v>0.17773148148148146</v>
          </cell>
          <cell r="D3577">
            <v>1.2597734449149887</v>
          </cell>
          <cell r="E3577">
            <v>59.49</v>
          </cell>
          <cell r="F3577">
            <v>63.65</v>
          </cell>
        </row>
        <row r="3578">
          <cell r="A3578">
            <v>0.17777777777777778</v>
          </cell>
          <cell r="D3578">
            <v>1.2597734449149887</v>
          </cell>
          <cell r="E3578">
            <v>59.5</v>
          </cell>
          <cell r="F3578">
            <v>63.65</v>
          </cell>
        </row>
        <row r="3579">
          <cell r="A3579">
            <v>0.17783564814814815</v>
          </cell>
          <cell r="D3579">
            <v>1.2037835139994881</v>
          </cell>
          <cell r="E3579">
            <v>59.5</v>
          </cell>
          <cell r="F3579">
            <v>63.65</v>
          </cell>
        </row>
        <row r="3580">
          <cell r="A3580">
            <v>0.17788194444444447</v>
          </cell>
          <cell r="D3580">
            <v>1.3297608584661225</v>
          </cell>
          <cell r="E3580">
            <v>59.5</v>
          </cell>
          <cell r="F3580">
            <v>63.65</v>
          </cell>
        </row>
        <row r="3581">
          <cell r="A3581">
            <v>0.17792824074074073</v>
          </cell>
          <cell r="D3581">
            <v>1.2597734449149887</v>
          </cell>
          <cell r="E3581">
            <v>59.52</v>
          </cell>
          <cell r="F3581">
            <v>63.65</v>
          </cell>
        </row>
        <row r="3582">
          <cell r="A3582">
            <v>0.17798611111111109</v>
          </cell>
          <cell r="D3582">
            <v>1.2037835139994881</v>
          </cell>
          <cell r="E3582">
            <v>59.51</v>
          </cell>
          <cell r="F3582">
            <v>63.65</v>
          </cell>
        </row>
        <row r="3583">
          <cell r="A3583">
            <v>0.17803240740740742</v>
          </cell>
          <cell r="D3583">
            <v>1.1337961004483543</v>
          </cell>
          <cell r="E3583">
            <v>59.52</v>
          </cell>
          <cell r="F3583">
            <v>63.65</v>
          </cell>
        </row>
        <row r="3584">
          <cell r="A3584">
            <v>0.17807870370370371</v>
          </cell>
          <cell r="D3584">
            <v>1.2037835139994881</v>
          </cell>
          <cell r="E3584">
            <v>59.52</v>
          </cell>
          <cell r="F3584">
            <v>63.65</v>
          </cell>
        </row>
        <row r="3585">
          <cell r="A3585">
            <v>0.17812500000000001</v>
          </cell>
          <cell r="D3585">
            <v>1.2037835139994881</v>
          </cell>
          <cell r="E3585">
            <v>59.51</v>
          </cell>
          <cell r="F3585">
            <v>63.65</v>
          </cell>
        </row>
        <row r="3586">
          <cell r="A3586">
            <v>0.17818287037037037</v>
          </cell>
          <cell r="D3586">
            <v>1.2037835139994881</v>
          </cell>
          <cell r="E3586">
            <v>59.51</v>
          </cell>
          <cell r="F3586">
            <v>63.65</v>
          </cell>
        </row>
        <row r="3587">
          <cell r="A3587">
            <v>0.17822916666666666</v>
          </cell>
          <cell r="D3587">
            <v>1.2597734449149887</v>
          </cell>
          <cell r="E3587">
            <v>59.51</v>
          </cell>
          <cell r="F3587">
            <v>63.65</v>
          </cell>
        </row>
        <row r="3588">
          <cell r="A3588">
            <v>0.17827546296296296</v>
          </cell>
          <cell r="D3588">
            <v>1.2037835139994881</v>
          </cell>
          <cell r="E3588">
            <v>59.53</v>
          </cell>
          <cell r="F3588">
            <v>63.65</v>
          </cell>
        </row>
        <row r="3589">
          <cell r="A3589">
            <v>0.17833333333333334</v>
          </cell>
          <cell r="D3589">
            <v>1.1337961004483543</v>
          </cell>
          <cell r="E3589">
            <v>59.52</v>
          </cell>
          <cell r="F3589">
            <v>63.65</v>
          </cell>
        </row>
        <row r="3590">
          <cell r="A3590">
            <v>0.17837962962962964</v>
          </cell>
          <cell r="D3590">
            <v>1.1337961004483543</v>
          </cell>
          <cell r="E3590">
            <v>59.52</v>
          </cell>
          <cell r="F3590">
            <v>63.65</v>
          </cell>
        </row>
        <row r="3591">
          <cell r="A3591">
            <v>0.1784259259259259</v>
          </cell>
          <cell r="D3591">
            <v>1.063808686772898</v>
          </cell>
          <cell r="E3591">
            <v>59.51</v>
          </cell>
          <cell r="F3591">
            <v>63.65</v>
          </cell>
        </row>
        <row r="3592">
          <cell r="A3592">
            <v>0.17848379629629629</v>
          </cell>
          <cell r="D3592">
            <v>1.063808686772898</v>
          </cell>
          <cell r="E3592">
            <v>59.49</v>
          </cell>
          <cell r="F3592">
            <v>63.65</v>
          </cell>
        </row>
        <row r="3593">
          <cell r="A3593">
            <v>0.17853009259259259</v>
          </cell>
          <cell r="D3593">
            <v>1.063808686772898</v>
          </cell>
          <cell r="E3593">
            <v>59.49</v>
          </cell>
          <cell r="F3593">
            <v>63.65</v>
          </cell>
        </row>
        <row r="3594">
          <cell r="A3594">
            <v>0.17857638888888891</v>
          </cell>
          <cell r="D3594">
            <v>1.063808686772898</v>
          </cell>
          <cell r="E3594">
            <v>59.5</v>
          </cell>
          <cell r="F3594">
            <v>63.65</v>
          </cell>
        </row>
        <row r="3595">
          <cell r="A3595">
            <v>0.17862268518518518</v>
          </cell>
          <cell r="D3595">
            <v>1.2037835139994881</v>
          </cell>
          <cell r="E3595">
            <v>59.49</v>
          </cell>
          <cell r="F3595">
            <v>63.65</v>
          </cell>
        </row>
        <row r="3596">
          <cell r="A3596">
            <v>0.17868055555555554</v>
          </cell>
          <cell r="D3596">
            <v>1.2037835139994881</v>
          </cell>
          <cell r="E3596">
            <v>59.48</v>
          </cell>
          <cell r="F3596">
            <v>63.65</v>
          </cell>
        </row>
        <row r="3597">
          <cell r="A3597">
            <v>0.17872685185185186</v>
          </cell>
          <cell r="D3597">
            <v>1.2597734449149887</v>
          </cell>
          <cell r="E3597">
            <v>59.5</v>
          </cell>
          <cell r="F3597">
            <v>63.65</v>
          </cell>
        </row>
        <row r="3598">
          <cell r="A3598">
            <v>0.17877314814814815</v>
          </cell>
          <cell r="D3598">
            <v>1.2037835139994881</v>
          </cell>
          <cell r="E3598">
            <v>59.48</v>
          </cell>
          <cell r="F3598">
            <v>63.65</v>
          </cell>
        </row>
        <row r="3599">
          <cell r="A3599">
            <v>0.17883101851851854</v>
          </cell>
          <cell r="D3599">
            <v>1.2037835139994881</v>
          </cell>
          <cell r="E3599">
            <v>59.5</v>
          </cell>
          <cell r="F3599">
            <v>63.65</v>
          </cell>
        </row>
        <row r="3600">
          <cell r="A3600">
            <v>0.17887731481481481</v>
          </cell>
          <cell r="D3600">
            <v>1.1337961004483543</v>
          </cell>
          <cell r="E3600">
            <v>59.48</v>
          </cell>
          <cell r="F3600">
            <v>63.65</v>
          </cell>
        </row>
        <row r="3601">
          <cell r="A3601">
            <v>0.1789236111111111</v>
          </cell>
          <cell r="D3601">
            <v>1.1337961004483543</v>
          </cell>
          <cell r="E3601">
            <v>59.48</v>
          </cell>
          <cell r="F3601">
            <v>63.65</v>
          </cell>
        </row>
        <row r="3602">
          <cell r="A3602">
            <v>0.1789699074074074</v>
          </cell>
          <cell r="D3602">
            <v>1.1337961004483543</v>
          </cell>
          <cell r="E3602">
            <v>59.49</v>
          </cell>
          <cell r="F3602">
            <v>63.65</v>
          </cell>
        </row>
        <row r="3603">
          <cell r="A3603">
            <v>0.17902777777777779</v>
          </cell>
          <cell r="D3603">
            <v>1.1337961004483543</v>
          </cell>
          <cell r="E3603">
            <v>59.5</v>
          </cell>
          <cell r="F3603">
            <v>63.65</v>
          </cell>
        </row>
        <row r="3604">
          <cell r="A3604">
            <v>0.17907407407407408</v>
          </cell>
          <cell r="D3604">
            <v>1.1337961004483543</v>
          </cell>
          <cell r="E3604">
            <v>59.51</v>
          </cell>
          <cell r="F3604">
            <v>63.65</v>
          </cell>
        </row>
        <row r="3605">
          <cell r="A3605">
            <v>0.17912037037037035</v>
          </cell>
          <cell r="D3605">
            <v>1.2037835139994881</v>
          </cell>
          <cell r="E3605">
            <v>59.52</v>
          </cell>
          <cell r="F3605">
            <v>63.65</v>
          </cell>
        </row>
        <row r="3606">
          <cell r="A3606">
            <v>0.17917824074074074</v>
          </cell>
          <cell r="D3606">
            <v>1.2037835139994881</v>
          </cell>
          <cell r="E3606">
            <v>59.52</v>
          </cell>
          <cell r="F3606">
            <v>63.65</v>
          </cell>
        </row>
        <row r="3607">
          <cell r="A3607">
            <v>0.17922453703703703</v>
          </cell>
          <cell r="D3607">
            <v>1.1337961004483543</v>
          </cell>
          <cell r="E3607">
            <v>59.51</v>
          </cell>
          <cell r="F3607">
            <v>63.65</v>
          </cell>
        </row>
        <row r="3608">
          <cell r="A3608">
            <v>0.17927083333333335</v>
          </cell>
          <cell r="D3608">
            <v>1.2597734449149887</v>
          </cell>
          <cell r="E3608">
            <v>59.5</v>
          </cell>
          <cell r="F3608">
            <v>63.65</v>
          </cell>
        </row>
        <row r="3609">
          <cell r="A3609">
            <v>0.17932870370370371</v>
          </cell>
          <cell r="D3609">
            <v>1.3997482721415788</v>
          </cell>
          <cell r="E3609">
            <v>59.51</v>
          </cell>
          <cell r="F3609">
            <v>63.65</v>
          </cell>
        </row>
        <row r="3610">
          <cell r="A3610">
            <v>0.17937499999999998</v>
          </cell>
          <cell r="D3610">
            <v>1.2597734449149887</v>
          </cell>
          <cell r="E3610">
            <v>59.52</v>
          </cell>
          <cell r="F3610">
            <v>63.65</v>
          </cell>
        </row>
        <row r="3611">
          <cell r="A3611">
            <v>0.1794212962962963</v>
          </cell>
          <cell r="D3611">
            <v>1.2597734449149887</v>
          </cell>
          <cell r="E3611">
            <v>59.52</v>
          </cell>
          <cell r="F3611">
            <v>63.65</v>
          </cell>
        </row>
        <row r="3612">
          <cell r="A3612">
            <v>0.1794675925925926</v>
          </cell>
          <cell r="D3612">
            <v>1.3297608584661225</v>
          </cell>
          <cell r="E3612">
            <v>59.51</v>
          </cell>
          <cell r="F3612">
            <v>63.65</v>
          </cell>
        </row>
        <row r="3613">
          <cell r="A3613">
            <v>0.17952546296296298</v>
          </cell>
          <cell r="D3613">
            <v>1.3297608584661225</v>
          </cell>
          <cell r="E3613">
            <v>59.52</v>
          </cell>
          <cell r="F3613">
            <v>63.65</v>
          </cell>
        </row>
        <row r="3614">
          <cell r="A3614">
            <v>0.17957175925925925</v>
          </cell>
          <cell r="D3614">
            <v>1.2597734449149887</v>
          </cell>
          <cell r="E3614">
            <v>59.51</v>
          </cell>
          <cell r="F3614">
            <v>63.66</v>
          </cell>
        </row>
        <row r="3615">
          <cell r="A3615">
            <v>0.17961805555555554</v>
          </cell>
          <cell r="D3615">
            <v>1.2037835139994881</v>
          </cell>
          <cell r="E3615">
            <v>59.51</v>
          </cell>
          <cell r="F3615">
            <v>63.65</v>
          </cell>
        </row>
        <row r="3616">
          <cell r="A3616">
            <v>0.17967592592592593</v>
          </cell>
          <cell r="D3616">
            <v>1.1337961004483543</v>
          </cell>
          <cell r="E3616">
            <v>59.53</v>
          </cell>
          <cell r="F3616">
            <v>63.66</v>
          </cell>
        </row>
        <row r="3617">
          <cell r="A3617">
            <v>0.17972222222222223</v>
          </cell>
          <cell r="D3617">
            <v>1.2597734449149887</v>
          </cell>
          <cell r="E3617">
            <v>59.53</v>
          </cell>
          <cell r="F3617">
            <v>63.65</v>
          </cell>
        </row>
        <row r="3618">
          <cell r="A3618">
            <v>0.17976851851851852</v>
          </cell>
          <cell r="D3618">
            <v>1.2037835139994881</v>
          </cell>
          <cell r="E3618">
            <v>59.53</v>
          </cell>
          <cell r="F3618">
            <v>63.66</v>
          </cell>
        </row>
        <row r="3619">
          <cell r="A3619">
            <v>0.17982638888888888</v>
          </cell>
          <cell r="D3619">
            <v>1.2597734449149887</v>
          </cell>
          <cell r="E3619">
            <v>59.55</v>
          </cell>
          <cell r="F3619">
            <v>63.66</v>
          </cell>
        </row>
        <row r="3620">
          <cell r="A3620">
            <v>0.17987268518518518</v>
          </cell>
          <cell r="D3620">
            <v>1.3297608584661225</v>
          </cell>
          <cell r="E3620">
            <v>59.56</v>
          </cell>
          <cell r="F3620">
            <v>63.66</v>
          </cell>
        </row>
        <row r="3621">
          <cell r="A3621">
            <v>0.17991898148148147</v>
          </cell>
          <cell r="D3621">
            <v>1.2597734449149887</v>
          </cell>
          <cell r="E3621">
            <v>59.53</v>
          </cell>
          <cell r="F3621">
            <v>63.66</v>
          </cell>
        </row>
        <row r="3622">
          <cell r="A3622">
            <v>0.17996527777777779</v>
          </cell>
          <cell r="D3622">
            <v>1.2037835139994881</v>
          </cell>
          <cell r="E3622">
            <v>59.54</v>
          </cell>
          <cell r="F3622">
            <v>63.66</v>
          </cell>
        </row>
        <row r="3623">
          <cell r="A3623">
            <v>0.18002314814814815</v>
          </cell>
          <cell r="D3623">
            <v>1.2037835139994881</v>
          </cell>
          <cell r="E3623">
            <v>59.52</v>
          </cell>
          <cell r="F3623">
            <v>63.66</v>
          </cell>
        </row>
        <row r="3624">
          <cell r="A3624">
            <v>0.18006944444444442</v>
          </cell>
          <cell r="D3624">
            <v>1.2597734449149887</v>
          </cell>
          <cell r="E3624">
            <v>59.52</v>
          </cell>
          <cell r="F3624">
            <v>63.66</v>
          </cell>
        </row>
        <row r="3625">
          <cell r="A3625">
            <v>0.18011574074074074</v>
          </cell>
          <cell r="D3625">
            <v>1.2597734449149887</v>
          </cell>
          <cell r="E3625">
            <v>59.52</v>
          </cell>
          <cell r="F3625">
            <v>63.66</v>
          </cell>
        </row>
        <row r="3626">
          <cell r="A3626">
            <v>0.1801736111111111</v>
          </cell>
          <cell r="D3626">
            <v>1.2037835139994881</v>
          </cell>
          <cell r="E3626">
            <v>59.53</v>
          </cell>
          <cell r="F3626">
            <v>63.66</v>
          </cell>
        </row>
        <row r="3627">
          <cell r="A3627">
            <v>0.18021990740740743</v>
          </cell>
          <cell r="D3627">
            <v>1.1337961004483543</v>
          </cell>
          <cell r="E3627">
            <v>59.53</v>
          </cell>
          <cell r="F3627">
            <v>63.66</v>
          </cell>
        </row>
        <row r="3628">
          <cell r="A3628">
            <v>0.18026620370370372</v>
          </cell>
          <cell r="D3628">
            <v>1.2037835139994881</v>
          </cell>
          <cell r="E3628">
            <v>59.51</v>
          </cell>
          <cell r="F3628">
            <v>63.66</v>
          </cell>
        </row>
        <row r="3629">
          <cell r="A3629">
            <v>0.18031249999999999</v>
          </cell>
          <cell r="D3629">
            <v>1.063808686772898</v>
          </cell>
          <cell r="E3629">
            <v>59.49</v>
          </cell>
          <cell r="F3629">
            <v>63.66</v>
          </cell>
        </row>
        <row r="3630">
          <cell r="A3630">
            <v>0.18037037037037038</v>
          </cell>
          <cell r="D3630">
            <v>0.99382127322176417</v>
          </cell>
          <cell r="E3630">
            <v>59.49</v>
          </cell>
          <cell r="F3630">
            <v>63.66</v>
          </cell>
        </row>
        <row r="3631">
          <cell r="A3631">
            <v>0.18041666666666667</v>
          </cell>
          <cell r="D3631">
            <v>1.063808686772898</v>
          </cell>
          <cell r="E3631">
            <v>59.49</v>
          </cell>
          <cell r="F3631">
            <v>63.66</v>
          </cell>
        </row>
        <row r="3632">
          <cell r="A3632">
            <v>0.18046296296296296</v>
          </cell>
          <cell r="D3632">
            <v>0.99382127322176417</v>
          </cell>
          <cell r="E3632">
            <v>59.5</v>
          </cell>
          <cell r="F3632">
            <v>63.66</v>
          </cell>
        </row>
        <row r="3633">
          <cell r="A3633">
            <v>0.18052083333333332</v>
          </cell>
          <cell r="D3633">
            <v>0.99382127322176417</v>
          </cell>
          <cell r="E3633">
            <v>59.5</v>
          </cell>
          <cell r="F3633">
            <v>63.66</v>
          </cell>
        </row>
        <row r="3634">
          <cell r="A3634">
            <v>0.18056712962962962</v>
          </cell>
          <cell r="D3634">
            <v>1.1337961004483543</v>
          </cell>
          <cell r="E3634">
            <v>59.49</v>
          </cell>
          <cell r="F3634">
            <v>63.66</v>
          </cell>
        </row>
        <row r="3635">
          <cell r="A3635">
            <v>0.18061342592592591</v>
          </cell>
          <cell r="D3635">
            <v>1.2037835139994881</v>
          </cell>
          <cell r="E3635">
            <v>59.5</v>
          </cell>
          <cell r="F3635">
            <v>63.66</v>
          </cell>
        </row>
        <row r="3636">
          <cell r="A3636">
            <v>0.1806712962962963</v>
          </cell>
          <cell r="D3636">
            <v>1.063808686772898</v>
          </cell>
          <cell r="E3636">
            <v>59.51</v>
          </cell>
          <cell r="F3636">
            <v>63.66</v>
          </cell>
        </row>
        <row r="3637">
          <cell r="A3637">
            <v>0.1807175925925926</v>
          </cell>
          <cell r="D3637">
            <v>1.1337961004483543</v>
          </cell>
          <cell r="E3637">
            <v>59.49</v>
          </cell>
          <cell r="F3637">
            <v>63.66</v>
          </cell>
        </row>
        <row r="3638">
          <cell r="A3638">
            <v>0.18076388888888886</v>
          </cell>
          <cell r="D3638">
            <v>1.063808686772898</v>
          </cell>
          <cell r="E3638">
            <v>59.49</v>
          </cell>
          <cell r="F3638">
            <v>63.66</v>
          </cell>
        </row>
        <row r="3639">
          <cell r="A3639">
            <v>0.18081018518518518</v>
          </cell>
          <cell r="D3639">
            <v>1.063808686772898</v>
          </cell>
          <cell r="E3639">
            <v>59.5</v>
          </cell>
          <cell r="F3639">
            <v>63.66</v>
          </cell>
        </row>
        <row r="3640">
          <cell r="A3640">
            <v>0.18086805555555555</v>
          </cell>
          <cell r="D3640">
            <v>1.063808686772898</v>
          </cell>
          <cell r="E3640">
            <v>59.51</v>
          </cell>
          <cell r="F3640">
            <v>63.66</v>
          </cell>
        </row>
        <row r="3641">
          <cell r="A3641">
            <v>0.18091435185185187</v>
          </cell>
          <cell r="D3641">
            <v>1.063808686772898</v>
          </cell>
          <cell r="E3641">
            <v>59.5</v>
          </cell>
          <cell r="F3641">
            <v>63.66</v>
          </cell>
        </row>
        <row r="3642">
          <cell r="A3642">
            <v>0.18096064814814816</v>
          </cell>
          <cell r="D3642">
            <v>0.99382127322176417</v>
          </cell>
          <cell r="E3642">
            <v>59.51</v>
          </cell>
          <cell r="F3642">
            <v>63.66</v>
          </cell>
        </row>
        <row r="3643">
          <cell r="A3643">
            <v>0.1810185185185185</v>
          </cell>
          <cell r="D3643">
            <v>1.063808686772898</v>
          </cell>
          <cell r="E3643">
            <v>59.51</v>
          </cell>
          <cell r="F3643">
            <v>63.66</v>
          </cell>
        </row>
        <row r="3644">
          <cell r="A3644">
            <v>0.18106481481481482</v>
          </cell>
          <cell r="D3644">
            <v>0.99382127322176417</v>
          </cell>
          <cell r="E3644">
            <v>59.52</v>
          </cell>
          <cell r="F3644">
            <v>63.66</v>
          </cell>
        </row>
        <row r="3645">
          <cell r="A3645">
            <v>0.18111111111111111</v>
          </cell>
          <cell r="D3645">
            <v>0.86784392875512983</v>
          </cell>
          <cell r="E3645">
            <v>59.51</v>
          </cell>
          <cell r="F3645">
            <v>63.66</v>
          </cell>
        </row>
        <row r="3646">
          <cell r="A3646">
            <v>0.18115740740740741</v>
          </cell>
          <cell r="D3646">
            <v>0.86784392875512983</v>
          </cell>
          <cell r="E3646">
            <v>59.51</v>
          </cell>
          <cell r="F3646">
            <v>63.66</v>
          </cell>
        </row>
        <row r="3647">
          <cell r="A3647">
            <v>0.18121527777777779</v>
          </cell>
          <cell r="D3647">
            <v>0.99382127322176417</v>
          </cell>
          <cell r="E3647">
            <v>59.5</v>
          </cell>
          <cell r="F3647">
            <v>63.66</v>
          </cell>
        </row>
        <row r="3648">
          <cell r="A3648">
            <v>0.18126157407407406</v>
          </cell>
          <cell r="D3648">
            <v>0.92383385967063048</v>
          </cell>
          <cell r="E3648">
            <v>59.51</v>
          </cell>
          <cell r="F3648">
            <v>63.66</v>
          </cell>
        </row>
        <row r="3649">
          <cell r="A3649">
            <v>0.18130787037037036</v>
          </cell>
          <cell r="D3649">
            <v>0.92383385967063048</v>
          </cell>
          <cell r="E3649">
            <v>59.5</v>
          </cell>
          <cell r="F3649">
            <v>63.66</v>
          </cell>
        </row>
        <row r="3650">
          <cell r="A3650">
            <v>0.18136574074074074</v>
          </cell>
          <cell r="D3650">
            <v>1.1337961004483543</v>
          </cell>
          <cell r="E3650">
            <v>59.5</v>
          </cell>
          <cell r="F3650">
            <v>63.66</v>
          </cell>
        </row>
        <row r="3651">
          <cell r="A3651">
            <v>0.18141203703703704</v>
          </cell>
          <cell r="D3651">
            <v>1.1337961004483543</v>
          </cell>
          <cell r="E3651">
            <v>59.5</v>
          </cell>
          <cell r="F3651">
            <v>63.66</v>
          </cell>
        </row>
        <row r="3652">
          <cell r="A3652">
            <v>0.18145833333333336</v>
          </cell>
          <cell r="D3652">
            <v>1.1337961004483543</v>
          </cell>
          <cell r="E3652">
            <v>59.49</v>
          </cell>
          <cell r="F3652">
            <v>63.66</v>
          </cell>
        </row>
        <row r="3653">
          <cell r="A3653">
            <v>0.18151620370370369</v>
          </cell>
          <cell r="D3653">
            <v>1.063808686772898</v>
          </cell>
          <cell r="E3653">
            <v>59.48</v>
          </cell>
          <cell r="F3653">
            <v>63.66</v>
          </cell>
        </row>
        <row r="3654">
          <cell r="A3654">
            <v>0.18156249999999999</v>
          </cell>
          <cell r="D3654">
            <v>1.2037835139994881</v>
          </cell>
          <cell r="E3654">
            <v>59.48</v>
          </cell>
          <cell r="F3654">
            <v>63.66</v>
          </cell>
        </row>
        <row r="3655">
          <cell r="A3655">
            <v>0.18160879629629631</v>
          </cell>
          <cell r="D3655">
            <v>1.2037835139994881</v>
          </cell>
          <cell r="E3655">
            <v>59.49</v>
          </cell>
          <cell r="F3655">
            <v>63.66</v>
          </cell>
        </row>
        <row r="3656">
          <cell r="A3656">
            <v>0.1816550925925926</v>
          </cell>
          <cell r="D3656">
            <v>1.1337961004483543</v>
          </cell>
          <cell r="E3656">
            <v>59.5</v>
          </cell>
          <cell r="F3656">
            <v>63.66</v>
          </cell>
        </row>
        <row r="3657">
          <cell r="A3657">
            <v>0.18171296296296294</v>
          </cell>
          <cell r="D3657">
            <v>1.2037835139994881</v>
          </cell>
          <cell r="E3657">
            <v>59.52</v>
          </cell>
          <cell r="F3657">
            <v>63.66</v>
          </cell>
        </row>
        <row r="3658">
          <cell r="A3658">
            <v>0.18175925925925926</v>
          </cell>
          <cell r="D3658">
            <v>1.2037835139994881</v>
          </cell>
          <cell r="E3658">
            <v>59.52</v>
          </cell>
          <cell r="F3658">
            <v>63.66</v>
          </cell>
        </row>
        <row r="3659">
          <cell r="A3659">
            <v>0.18180555555555555</v>
          </cell>
          <cell r="D3659">
            <v>1.2037835139994881</v>
          </cell>
          <cell r="E3659">
            <v>59.52</v>
          </cell>
          <cell r="F3659">
            <v>63.66</v>
          </cell>
        </row>
        <row r="3660">
          <cell r="A3660">
            <v>0.18186342592592594</v>
          </cell>
          <cell r="D3660">
            <v>1.2037835139994881</v>
          </cell>
          <cell r="E3660">
            <v>59.52</v>
          </cell>
          <cell r="F3660">
            <v>63.66</v>
          </cell>
        </row>
        <row r="3661">
          <cell r="A3661">
            <v>0.18190972222222224</v>
          </cell>
          <cell r="D3661">
            <v>1.2037835139994881</v>
          </cell>
          <cell r="E3661">
            <v>59.52</v>
          </cell>
          <cell r="F3661">
            <v>63.66</v>
          </cell>
        </row>
        <row r="3662">
          <cell r="A3662">
            <v>0.1819560185185185</v>
          </cell>
          <cell r="D3662">
            <v>0.99382127322176417</v>
          </cell>
          <cell r="E3662">
            <v>59.51</v>
          </cell>
          <cell r="F3662">
            <v>63.66</v>
          </cell>
        </row>
        <row r="3663">
          <cell r="A3663">
            <v>0.1820023148148148</v>
          </cell>
          <cell r="D3663">
            <v>1.063808686772898</v>
          </cell>
          <cell r="E3663">
            <v>59.51</v>
          </cell>
          <cell r="F3663">
            <v>63.66</v>
          </cell>
        </row>
        <row r="3664">
          <cell r="A3664">
            <v>0.18206018518518519</v>
          </cell>
          <cell r="D3664">
            <v>1.063808686772898</v>
          </cell>
          <cell r="E3664">
            <v>59.51</v>
          </cell>
          <cell r="F3664">
            <v>63.66</v>
          </cell>
        </row>
        <row r="3665">
          <cell r="A3665">
            <v>0.18210648148148148</v>
          </cell>
          <cell r="D3665">
            <v>1.2037835139994881</v>
          </cell>
          <cell r="E3665">
            <v>59.51</v>
          </cell>
          <cell r="F3665">
            <v>63.66</v>
          </cell>
        </row>
        <row r="3666">
          <cell r="A3666">
            <v>0.1821527777777778</v>
          </cell>
          <cell r="D3666">
            <v>1.2037835139994881</v>
          </cell>
          <cell r="E3666">
            <v>59.5</v>
          </cell>
          <cell r="F3666">
            <v>63.66</v>
          </cell>
        </row>
        <row r="3667">
          <cell r="A3667">
            <v>0.18221064814814814</v>
          </cell>
          <cell r="D3667">
            <v>1.2597734449149887</v>
          </cell>
          <cell r="E3667">
            <v>59.51</v>
          </cell>
          <cell r="F3667">
            <v>63.66</v>
          </cell>
        </row>
        <row r="3668">
          <cell r="A3668">
            <v>0.18225694444444443</v>
          </cell>
          <cell r="D3668">
            <v>1.2597734449149887</v>
          </cell>
          <cell r="E3668">
            <v>59.52</v>
          </cell>
          <cell r="F3668">
            <v>63.66</v>
          </cell>
        </row>
        <row r="3669">
          <cell r="A3669">
            <v>0.18230324074074075</v>
          </cell>
          <cell r="D3669">
            <v>1.3997482721415788</v>
          </cell>
          <cell r="E3669">
            <v>59.51</v>
          </cell>
          <cell r="F3669">
            <v>63.66</v>
          </cell>
        </row>
        <row r="3670">
          <cell r="A3670">
            <v>0.18234953703703705</v>
          </cell>
          <cell r="D3670">
            <v>1.1337961004483543</v>
          </cell>
          <cell r="E3670">
            <v>59.51</v>
          </cell>
          <cell r="F3670">
            <v>63.66</v>
          </cell>
        </row>
        <row r="3671">
          <cell r="A3671">
            <v>0.18240740740740743</v>
          </cell>
          <cell r="D3671">
            <v>1.063808686772898</v>
          </cell>
          <cell r="E3671">
            <v>59.49</v>
          </cell>
          <cell r="F3671">
            <v>63.66</v>
          </cell>
        </row>
        <row r="3672">
          <cell r="A3672">
            <v>0.1824537037037037</v>
          </cell>
          <cell r="D3672">
            <v>1.1337961004483543</v>
          </cell>
          <cell r="E3672">
            <v>59.47</v>
          </cell>
          <cell r="F3672">
            <v>63.66</v>
          </cell>
        </row>
        <row r="3673">
          <cell r="A3673">
            <v>0.1825</v>
          </cell>
          <cell r="D3673">
            <v>1.063808686772898</v>
          </cell>
          <cell r="E3673">
            <v>59.48</v>
          </cell>
          <cell r="F3673">
            <v>63.66</v>
          </cell>
        </row>
        <row r="3674">
          <cell r="A3674">
            <v>0.18255787037037038</v>
          </cell>
          <cell r="D3674">
            <v>1.063808686772898</v>
          </cell>
          <cell r="E3674">
            <v>59.49</v>
          </cell>
          <cell r="F3674">
            <v>63.66</v>
          </cell>
        </row>
        <row r="3675">
          <cell r="A3675">
            <v>0.18260416666666668</v>
          </cell>
          <cell r="D3675">
            <v>1.1337961004483543</v>
          </cell>
          <cell r="E3675">
            <v>59.5</v>
          </cell>
          <cell r="F3675">
            <v>63.66</v>
          </cell>
        </row>
        <row r="3676">
          <cell r="A3676">
            <v>0.18265046296296295</v>
          </cell>
          <cell r="D3676">
            <v>1.1337961004483543</v>
          </cell>
          <cell r="E3676">
            <v>59.5</v>
          </cell>
          <cell r="F3676">
            <v>63.66</v>
          </cell>
        </row>
        <row r="3677">
          <cell r="A3677">
            <v>0.18270833333333333</v>
          </cell>
          <cell r="D3677">
            <v>1.1337961004483543</v>
          </cell>
          <cell r="E3677">
            <v>59.53</v>
          </cell>
          <cell r="F3677">
            <v>63.66</v>
          </cell>
        </row>
        <row r="3678">
          <cell r="A3678">
            <v>0.18275462962962963</v>
          </cell>
          <cell r="D3678">
            <v>1.2037835139994881</v>
          </cell>
          <cell r="E3678">
            <v>59.54</v>
          </cell>
          <cell r="F3678">
            <v>63.66</v>
          </cell>
        </row>
        <row r="3679">
          <cell r="A3679">
            <v>0.18280092592592592</v>
          </cell>
          <cell r="D3679">
            <v>1.1337961004483543</v>
          </cell>
          <cell r="E3679">
            <v>59.53</v>
          </cell>
          <cell r="F3679">
            <v>63.66</v>
          </cell>
        </row>
        <row r="3680">
          <cell r="A3680">
            <v>0.18284722222222224</v>
          </cell>
          <cell r="D3680">
            <v>1.063808686772898</v>
          </cell>
          <cell r="E3680">
            <v>59.53</v>
          </cell>
          <cell r="F3680">
            <v>63.66</v>
          </cell>
        </row>
        <row r="3681">
          <cell r="A3681">
            <v>0.18290509259259258</v>
          </cell>
          <cell r="D3681">
            <v>1.063808686772898</v>
          </cell>
          <cell r="E3681">
            <v>59.52</v>
          </cell>
          <cell r="F3681">
            <v>63.66</v>
          </cell>
        </row>
        <row r="3682">
          <cell r="A3682">
            <v>0.18295138888888887</v>
          </cell>
          <cell r="D3682">
            <v>1.2037835139994881</v>
          </cell>
          <cell r="E3682">
            <v>59.52</v>
          </cell>
          <cell r="F3682">
            <v>63.66</v>
          </cell>
        </row>
        <row r="3683">
          <cell r="A3683">
            <v>0.18299768518518519</v>
          </cell>
          <cell r="D3683">
            <v>1.2037835139994881</v>
          </cell>
          <cell r="E3683">
            <v>59.52</v>
          </cell>
          <cell r="F3683">
            <v>63.66</v>
          </cell>
        </row>
        <row r="3684">
          <cell r="A3684">
            <v>0.18305555555555555</v>
          </cell>
          <cell r="D3684">
            <v>1.1337961004483543</v>
          </cell>
          <cell r="E3684">
            <v>59.52</v>
          </cell>
          <cell r="F3684">
            <v>63.66</v>
          </cell>
        </row>
        <row r="3685">
          <cell r="A3685">
            <v>0.18310185185185188</v>
          </cell>
          <cell r="D3685">
            <v>1.1337961004483543</v>
          </cell>
          <cell r="E3685">
            <v>59.52</v>
          </cell>
          <cell r="F3685">
            <v>63.66</v>
          </cell>
        </row>
        <row r="3686">
          <cell r="A3686">
            <v>0.18314814814814814</v>
          </cell>
          <cell r="D3686">
            <v>1.1337961004483543</v>
          </cell>
          <cell r="E3686">
            <v>59.51</v>
          </cell>
          <cell r="F3686">
            <v>63.66</v>
          </cell>
        </row>
        <row r="3687">
          <cell r="A3687">
            <v>0.18319444444444444</v>
          </cell>
          <cell r="D3687">
            <v>1.2037835139994881</v>
          </cell>
          <cell r="E3687">
            <v>59.5</v>
          </cell>
          <cell r="F3687">
            <v>63.66</v>
          </cell>
        </row>
        <row r="3688">
          <cell r="A3688">
            <v>0.18325231481481483</v>
          </cell>
          <cell r="D3688">
            <v>1.2037835139994881</v>
          </cell>
          <cell r="E3688">
            <v>59.5</v>
          </cell>
          <cell r="F3688">
            <v>63.66</v>
          </cell>
        </row>
        <row r="3689">
          <cell r="A3689">
            <v>0.18329861111111112</v>
          </cell>
          <cell r="D3689">
            <v>1.2597734449149887</v>
          </cell>
          <cell r="E3689">
            <v>59.51</v>
          </cell>
          <cell r="F3689">
            <v>63.66</v>
          </cell>
        </row>
        <row r="3690">
          <cell r="A3690">
            <v>0.18334490740740741</v>
          </cell>
          <cell r="D3690">
            <v>1.063808686772898</v>
          </cell>
          <cell r="E3690">
            <v>59.52</v>
          </cell>
          <cell r="F3690">
            <v>63.66</v>
          </cell>
        </row>
        <row r="3691">
          <cell r="A3691">
            <v>0.18340277777777778</v>
          </cell>
          <cell r="D3691">
            <v>1.2037835139994881</v>
          </cell>
          <cell r="E3691">
            <v>59.52</v>
          </cell>
          <cell r="F3691">
            <v>63.66</v>
          </cell>
        </row>
        <row r="3692">
          <cell r="A3692">
            <v>0.18344907407407407</v>
          </cell>
          <cell r="D3692">
            <v>1.1337961004483543</v>
          </cell>
          <cell r="E3692">
            <v>59.52</v>
          </cell>
          <cell r="F3692">
            <v>63.66</v>
          </cell>
        </row>
        <row r="3693">
          <cell r="A3693">
            <v>0.18349537037037036</v>
          </cell>
          <cell r="D3693">
            <v>1.2037835139994881</v>
          </cell>
          <cell r="E3693">
            <v>59.51</v>
          </cell>
          <cell r="F3693">
            <v>63.66</v>
          </cell>
        </row>
        <row r="3694">
          <cell r="A3694">
            <v>0.18354166666666669</v>
          </cell>
          <cell r="D3694">
            <v>1.1337961004483543</v>
          </cell>
          <cell r="E3694">
            <v>59.51</v>
          </cell>
          <cell r="F3694">
            <v>63.66</v>
          </cell>
        </row>
        <row r="3695">
          <cell r="A3695">
            <v>0.18359953703703702</v>
          </cell>
          <cell r="D3695">
            <v>1.063808686772898</v>
          </cell>
          <cell r="E3695">
            <v>59.5</v>
          </cell>
          <cell r="F3695">
            <v>63.66</v>
          </cell>
        </row>
        <row r="3696">
          <cell r="A3696">
            <v>0.18364583333333331</v>
          </cell>
          <cell r="D3696">
            <v>1.063808686772898</v>
          </cell>
          <cell r="E3696">
            <v>59.46</v>
          </cell>
          <cell r="F3696">
            <v>63.66</v>
          </cell>
        </row>
        <row r="3697">
          <cell r="A3697">
            <v>0.18369212962962964</v>
          </cell>
          <cell r="D3697">
            <v>1.2037835139994881</v>
          </cell>
          <cell r="E3697">
            <v>59.46</v>
          </cell>
          <cell r="F3697">
            <v>63.66</v>
          </cell>
        </row>
        <row r="3698">
          <cell r="A3698">
            <v>0.18375</v>
          </cell>
          <cell r="D3698">
            <v>1.2037835139994881</v>
          </cell>
          <cell r="E3698">
            <v>59.48</v>
          </cell>
          <cell r="F3698">
            <v>63.66</v>
          </cell>
        </row>
        <row r="3699">
          <cell r="A3699">
            <v>0.18379629629629632</v>
          </cell>
          <cell r="D3699">
            <v>1.2037835139994881</v>
          </cell>
          <cell r="E3699">
            <v>59.49</v>
          </cell>
          <cell r="F3699">
            <v>63.66</v>
          </cell>
        </row>
        <row r="3700">
          <cell r="A3700">
            <v>0.18384259259259259</v>
          </cell>
          <cell r="D3700">
            <v>1.2037835139994881</v>
          </cell>
          <cell r="E3700">
            <v>59.5</v>
          </cell>
          <cell r="F3700">
            <v>63.66</v>
          </cell>
        </row>
        <row r="3701">
          <cell r="A3701">
            <v>0.18390046296296295</v>
          </cell>
          <cell r="D3701">
            <v>1.1337961004483543</v>
          </cell>
          <cell r="E3701">
            <v>59.51</v>
          </cell>
          <cell r="F3701">
            <v>63.66</v>
          </cell>
        </row>
        <row r="3702">
          <cell r="A3702">
            <v>0.18394675925925927</v>
          </cell>
          <cell r="D3702">
            <v>1.3297608584661225</v>
          </cell>
          <cell r="E3702">
            <v>59.5</v>
          </cell>
          <cell r="F3702">
            <v>63.66</v>
          </cell>
        </row>
        <row r="3703">
          <cell r="A3703">
            <v>0.18399305555555556</v>
          </cell>
          <cell r="D3703">
            <v>1.2037835139994881</v>
          </cell>
          <cell r="E3703">
            <v>59.5</v>
          </cell>
          <cell r="F3703">
            <v>63.66</v>
          </cell>
        </row>
        <row r="3704">
          <cell r="A3704">
            <v>0.18403935185185186</v>
          </cell>
          <cell r="D3704">
            <v>1.2037835139994881</v>
          </cell>
          <cell r="E3704">
            <v>59.49</v>
          </cell>
          <cell r="F3704">
            <v>63.66</v>
          </cell>
        </row>
        <row r="3705">
          <cell r="A3705">
            <v>0.18409722222222222</v>
          </cell>
          <cell r="D3705">
            <v>1.2597734449149887</v>
          </cell>
          <cell r="E3705">
            <v>59.5</v>
          </cell>
          <cell r="F3705">
            <v>63.66</v>
          </cell>
        </row>
        <row r="3706">
          <cell r="A3706">
            <v>0.18414351851851851</v>
          </cell>
          <cell r="D3706">
            <v>1.4697356856927126</v>
          </cell>
          <cell r="E3706">
            <v>59.49</v>
          </cell>
          <cell r="F3706">
            <v>63.66</v>
          </cell>
        </row>
        <row r="3707">
          <cell r="A3707">
            <v>0.18418981481481481</v>
          </cell>
          <cell r="D3707">
            <v>1.4697356856927126</v>
          </cell>
          <cell r="E3707">
            <v>59.49</v>
          </cell>
          <cell r="F3707">
            <v>63.66</v>
          </cell>
        </row>
        <row r="3708">
          <cell r="A3708">
            <v>0.18424768518518519</v>
          </cell>
          <cell r="D3708">
            <v>1.3997482721415788</v>
          </cell>
          <cell r="E3708">
            <v>59.52</v>
          </cell>
          <cell r="F3708">
            <v>63.66</v>
          </cell>
        </row>
        <row r="3709">
          <cell r="A3709">
            <v>0.18429398148148149</v>
          </cell>
          <cell r="D3709">
            <v>1.3997482721415788</v>
          </cell>
          <cell r="E3709">
            <v>59.52</v>
          </cell>
          <cell r="F3709">
            <v>63.66</v>
          </cell>
        </row>
        <row r="3710">
          <cell r="A3710">
            <v>0.18434027777777776</v>
          </cell>
          <cell r="D3710">
            <v>1.2597734449149887</v>
          </cell>
          <cell r="E3710">
            <v>59.53</v>
          </cell>
          <cell r="F3710">
            <v>63.66</v>
          </cell>
        </row>
        <row r="3711">
          <cell r="A3711">
            <v>0.18439814814814814</v>
          </cell>
          <cell r="D3711">
            <v>1.3297608584661225</v>
          </cell>
          <cell r="E3711">
            <v>59.51</v>
          </cell>
          <cell r="F3711">
            <v>63.66</v>
          </cell>
        </row>
        <row r="3712">
          <cell r="A3712">
            <v>0.18444444444444444</v>
          </cell>
          <cell r="D3712">
            <v>1.2597734449149887</v>
          </cell>
          <cell r="E3712">
            <v>59.52</v>
          </cell>
          <cell r="F3712">
            <v>63.66</v>
          </cell>
        </row>
        <row r="3713">
          <cell r="A3713">
            <v>0.18449074074074076</v>
          </cell>
          <cell r="D3713">
            <v>1.3297608584661225</v>
          </cell>
          <cell r="E3713">
            <v>59.51</v>
          </cell>
          <cell r="F3713">
            <v>63.66</v>
          </cell>
        </row>
        <row r="3714">
          <cell r="A3714">
            <v>0.18453703703703705</v>
          </cell>
          <cell r="D3714">
            <v>1.3297608584661225</v>
          </cell>
          <cell r="E3714">
            <v>59.51</v>
          </cell>
          <cell r="F3714">
            <v>63.66</v>
          </cell>
        </row>
        <row r="3715">
          <cell r="A3715">
            <v>0.18459490740740739</v>
          </cell>
          <cell r="D3715">
            <v>1.3297608584661225</v>
          </cell>
          <cell r="E3715">
            <v>59.51</v>
          </cell>
          <cell r="F3715">
            <v>63.66</v>
          </cell>
        </row>
        <row r="3716">
          <cell r="A3716">
            <v>0.18464120370370371</v>
          </cell>
          <cell r="D3716">
            <v>1.3997482721415788</v>
          </cell>
          <cell r="E3716">
            <v>59.52</v>
          </cell>
          <cell r="F3716">
            <v>63.66</v>
          </cell>
        </row>
        <row r="3717">
          <cell r="A3717">
            <v>0.1846875</v>
          </cell>
          <cell r="D3717">
            <v>1.2037835139994881</v>
          </cell>
          <cell r="E3717">
            <v>59.51</v>
          </cell>
          <cell r="F3717">
            <v>63.66</v>
          </cell>
        </row>
        <row r="3718">
          <cell r="A3718">
            <v>0.18474537037037039</v>
          </cell>
          <cell r="D3718">
            <v>1.2597734449149887</v>
          </cell>
          <cell r="E3718">
            <v>59.52</v>
          </cell>
          <cell r="F3718">
            <v>63.66</v>
          </cell>
        </row>
        <row r="3719">
          <cell r="A3719">
            <v>0.18479166666666666</v>
          </cell>
          <cell r="D3719">
            <v>1.2037835139994881</v>
          </cell>
          <cell r="E3719">
            <v>59.53</v>
          </cell>
          <cell r="F3719">
            <v>63.66</v>
          </cell>
        </row>
        <row r="3720">
          <cell r="A3720">
            <v>0.18483796296296295</v>
          </cell>
          <cell r="D3720">
            <v>1.3297608584661225</v>
          </cell>
          <cell r="E3720">
            <v>59.52</v>
          </cell>
          <cell r="F3720">
            <v>63.66</v>
          </cell>
        </row>
        <row r="3721">
          <cell r="A3721">
            <v>0.18488425925925925</v>
          </cell>
          <cell r="D3721">
            <v>1.2597734449149887</v>
          </cell>
          <cell r="E3721">
            <v>59.52</v>
          </cell>
          <cell r="F3721">
            <v>63.66</v>
          </cell>
        </row>
        <row r="3722">
          <cell r="A3722">
            <v>0.18494212962962964</v>
          </cell>
          <cell r="D3722">
            <v>1.3297608584661225</v>
          </cell>
          <cell r="E3722">
            <v>59.51</v>
          </cell>
          <cell r="F3722">
            <v>63.66</v>
          </cell>
        </row>
        <row r="3723">
          <cell r="A3723">
            <v>0.18498842592592593</v>
          </cell>
          <cell r="D3723">
            <v>1.3997482721415788</v>
          </cell>
          <cell r="E3723">
            <v>59.5</v>
          </cell>
          <cell r="F3723">
            <v>63.66</v>
          </cell>
        </row>
        <row r="3724">
          <cell r="A3724">
            <v>0.1850347222222222</v>
          </cell>
          <cell r="D3724">
            <v>1.3297608584661225</v>
          </cell>
          <cell r="E3724">
            <v>59.5</v>
          </cell>
          <cell r="F3724">
            <v>63.66</v>
          </cell>
        </row>
        <row r="3725">
          <cell r="A3725">
            <v>0.18509259259259259</v>
          </cell>
          <cell r="D3725">
            <v>1.3997482721415788</v>
          </cell>
          <cell r="E3725">
            <v>59.48</v>
          </cell>
          <cell r="F3725">
            <v>63.66</v>
          </cell>
        </row>
        <row r="3726">
          <cell r="A3726">
            <v>0.18513888888888888</v>
          </cell>
          <cell r="D3726">
            <v>1.3297608584661225</v>
          </cell>
          <cell r="E3726">
            <v>59.47</v>
          </cell>
          <cell r="F3726">
            <v>63.66</v>
          </cell>
        </row>
        <row r="3727">
          <cell r="A3727">
            <v>0.1851851851851852</v>
          </cell>
          <cell r="D3727">
            <v>1.2037835139994881</v>
          </cell>
          <cell r="E3727">
            <v>59.48</v>
          </cell>
          <cell r="F3727">
            <v>63.66</v>
          </cell>
        </row>
        <row r="3728">
          <cell r="A3728">
            <v>0.18524305555555556</v>
          </cell>
          <cell r="D3728">
            <v>1.3297608584661225</v>
          </cell>
          <cell r="E3728">
            <v>59.49</v>
          </cell>
          <cell r="F3728">
            <v>63.66</v>
          </cell>
        </row>
        <row r="3729">
          <cell r="A3729">
            <v>0.18528935185185183</v>
          </cell>
          <cell r="D3729">
            <v>1.3297608584661225</v>
          </cell>
          <cell r="E3729">
            <v>59.48</v>
          </cell>
          <cell r="F3729">
            <v>63.66</v>
          </cell>
        </row>
        <row r="3730">
          <cell r="A3730">
            <v>0.18533564814814815</v>
          </cell>
          <cell r="D3730">
            <v>1.2597734449149887</v>
          </cell>
          <cell r="E3730">
            <v>59.47</v>
          </cell>
          <cell r="F3730">
            <v>63.66</v>
          </cell>
        </row>
        <row r="3731">
          <cell r="A3731">
            <v>0.18538194444444445</v>
          </cell>
          <cell r="D3731">
            <v>1.1337961004483543</v>
          </cell>
          <cell r="E3731">
            <v>59.48</v>
          </cell>
          <cell r="F3731">
            <v>63.65</v>
          </cell>
        </row>
        <row r="3732">
          <cell r="A3732">
            <v>0.18543981481481484</v>
          </cell>
          <cell r="D3732">
            <v>1.2037835139994881</v>
          </cell>
          <cell r="E3732">
            <v>59.48</v>
          </cell>
          <cell r="F3732">
            <v>63.66</v>
          </cell>
        </row>
        <row r="3733">
          <cell r="A3733">
            <v>0.18548611111111113</v>
          </cell>
          <cell r="D3733">
            <v>1.3297608584661225</v>
          </cell>
          <cell r="E3733">
            <v>59.49</v>
          </cell>
          <cell r="F3733">
            <v>63.66</v>
          </cell>
        </row>
        <row r="3734">
          <cell r="A3734">
            <v>0.1855324074074074</v>
          </cell>
          <cell r="D3734">
            <v>1.1337961004483543</v>
          </cell>
          <cell r="E3734">
            <v>59.47</v>
          </cell>
          <cell r="F3734">
            <v>63.66</v>
          </cell>
        </row>
        <row r="3735">
          <cell r="A3735">
            <v>0.18559027777777778</v>
          </cell>
          <cell r="D3735">
            <v>1.1337961004483543</v>
          </cell>
          <cell r="E3735">
            <v>59.46</v>
          </cell>
          <cell r="F3735">
            <v>63.66</v>
          </cell>
        </row>
        <row r="3736">
          <cell r="A3736">
            <v>0.18563657407407408</v>
          </cell>
          <cell r="D3736">
            <v>1.1337961004483543</v>
          </cell>
          <cell r="E3736">
            <v>59.47</v>
          </cell>
          <cell r="F3736">
            <v>63.65</v>
          </cell>
        </row>
        <row r="3737">
          <cell r="A3737">
            <v>0.18568287037037037</v>
          </cell>
          <cell r="D3737">
            <v>1.2037835139994881</v>
          </cell>
          <cell r="E3737">
            <v>59.49</v>
          </cell>
          <cell r="F3737">
            <v>63.66</v>
          </cell>
        </row>
        <row r="3738">
          <cell r="A3738">
            <v>0.18572916666666664</v>
          </cell>
          <cell r="D3738">
            <v>1.2037835139994881</v>
          </cell>
          <cell r="E3738">
            <v>59.48</v>
          </cell>
          <cell r="F3738">
            <v>63.66</v>
          </cell>
        </row>
        <row r="3739">
          <cell r="A3739">
            <v>0.18578703703703703</v>
          </cell>
          <cell r="D3739">
            <v>1.2037835139994881</v>
          </cell>
          <cell r="E3739">
            <v>59.5</v>
          </cell>
          <cell r="F3739">
            <v>63.66</v>
          </cell>
        </row>
        <row r="3740">
          <cell r="A3740">
            <v>0.18583333333333332</v>
          </cell>
          <cell r="D3740">
            <v>1.2597734449149887</v>
          </cell>
          <cell r="E3740">
            <v>59.52</v>
          </cell>
          <cell r="F3740">
            <v>63.66</v>
          </cell>
        </row>
        <row r="3741">
          <cell r="A3741">
            <v>0.18587962962962964</v>
          </cell>
          <cell r="D3741">
            <v>1.2597734449149887</v>
          </cell>
          <cell r="E3741">
            <v>59.56</v>
          </cell>
          <cell r="F3741">
            <v>63.66</v>
          </cell>
        </row>
        <row r="3742">
          <cell r="A3742">
            <v>0.18593750000000001</v>
          </cell>
          <cell r="D3742">
            <v>1.2597734449149887</v>
          </cell>
          <cell r="E3742">
            <v>59.56</v>
          </cell>
          <cell r="F3742">
            <v>63.66</v>
          </cell>
        </row>
        <row r="3743">
          <cell r="A3743">
            <v>0.18598379629629627</v>
          </cell>
          <cell r="D3743">
            <v>1.3297608584661225</v>
          </cell>
          <cell r="E3743">
            <v>59.6</v>
          </cell>
          <cell r="F3743">
            <v>63.66</v>
          </cell>
        </row>
        <row r="3744">
          <cell r="A3744">
            <v>0.18603009259259259</v>
          </cell>
          <cell r="D3744">
            <v>1.2597734449149887</v>
          </cell>
          <cell r="E3744">
            <v>59.66</v>
          </cell>
          <cell r="F3744">
            <v>63.67</v>
          </cell>
        </row>
        <row r="3745">
          <cell r="A3745">
            <v>0.18608796296296296</v>
          </cell>
          <cell r="D3745">
            <v>1.3297608584661225</v>
          </cell>
          <cell r="E3745">
            <v>59.71</v>
          </cell>
          <cell r="F3745">
            <v>63.67</v>
          </cell>
        </row>
        <row r="3746">
          <cell r="A3746">
            <v>0.18613425925925928</v>
          </cell>
          <cell r="D3746">
            <v>1.3297608584661225</v>
          </cell>
          <cell r="E3746">
            <v>59.78</v>
          </cell>
          <cell r="F3746">
            <v>63.67</v>
          </cell>
        </row>
        <row r="3747">
          <cell r="A3747">
            <v>0.18618055555555557</v>
          </cell>
          <cell r="D3747">
            <v>1.3297608584661225</v>
          </cell>
          <cell r="E3747">
            <v>59.84</v>
          </cell>
          <cell r="F3747">
            <v>63.67</v>
          </cell>
        </row>
        <row r="3748">
          <cell r="A3748">
            <v>0.18622685185185184</v>
          </cell>
          <cell r="D3748">
            <v>1.2597734449149887</v>
          </cell>
          <cell r="E3748">
            <v>59.9</v>
          </cell>
          <cell r="F3748">
            <v>63.68</v>
          </cell>
        </row>
        <row r="3749">
          <cell r="A3749">
            <v>0.18628472222222223</v>
          </cell>
          <cell r="D3749">
            <v>1.3297608584661225</v>
          </cell>
          <cell r="E3749">
            <v>59.98</v>
          </cell>
          <cell r="F3749">
            <v>63.69</v>
          </cell>
        </row>
        <row r="3750">
          <cell r="A3750">
            <v>0.18633101851851852</v>
          </cell>
          <cell r="D3750">
            <v>1.2037835139994881</v>
          </cell>
          <cell r="E3750">
            <v>60.06</v>
          </cell>
          <cell r="F3750">
            <v>63.69</v>
          </cell>
        </row>
        <row r="3751">
          <cell r="A3751">
            <v>0.18637731481481482</v>
          </cell>
          <cell r="D3751">
            <v>1.2597734449149887</v>
          </cell>
          <cell r="E3751">
            <v>60.12</v>
          </cell>
          <cell r="F3751">
            <v>63.7</v>
          </cell>
        </row>
        <row r="3752">
          <cell r="A3752">
            <v>0.18643518518518518</v>
          </cell>
          <cell r="D3752">
            <v>1.2597734449149887</v>
          </cell>
          <cell r="E3752">
            <v>60.21</v>
          </cell>
          <cell r="F3752">
            <v>63.71</v>
          </cell>
        </row>
        <row r="3753">
          <cell r="A3753">
            <v>0.18648148148148147</v>
          </cell>
          <cell r="D3753">
            <v>1.2037835139994881</v>
          </cell>
          <cell r="E3753">
            <v>60.29</v>
          </cell>
          <cell r="F3753">
            <v>63.71</v>
          </cell>
        </row>
        <row r="3754">
          <cell r="A3754">
            <v>0.18652777777777776</v>
          </cell>
          <cell r="D3754">
            <v>1.2037835139994881</v>
          </cell>
          <cell r="E3754">
            <v>60.38</v>
          </cell>
          <cell r="F3754">
            <v>63.73</v>
          </cell>
        </row>
        <row r="3755">
          <cell r="A3755">
            <v>0.18657407407407409</v>
          </cell>
          <cell r="D3755">
            <v>1.2597734449149887</v>
          </cell>
          <cell r="E3755">
            <v>60.44</v>
          </cell>
          <cell r="F3755">
            <v>63.74</v>
          </cell>
        </row>
        <row r="3756">
          <cell r="A3756">
            <v>0.18663194444444445</v>
          </cell>
          <cell r="D3756">
            <v>1.2037835139994881</v>
          </cell>
          <cell r="E3756">
            <v>60.57</v>
          </cell>
          <cell r="F3756">
            <v>63.75</v>
          </cell>
        </row>
        <row r="3757">
          <cell r="A3757">
            <v>0.18667824074074071</v>
          </cell>
          <cell r="D3757">
            <v>1.2037835139994881</v>
          </cell>
          <cell r="E3757">
            <v>60.69</v>
          </cell>
          <cell r="F3757">
            <v>63.76</v>
          </cell>
        </row>
        <row r="3758">
          <cell r="A3758">
            <v>0.18672453703703704</v>
          </cell>
          <cell r="D3758">
            <v>1.3297608584661225</v>
          </cell>
          <cell r="E3758">
            <v>60.8</v>
          </cell>
          <cell r="F3758">
            <v>63.78</v>
          </cell>
        </row>
        <row r="3759">
          <cell r="A3759">
            <v>0.1867824074074074</v>
          </cell>
          <cell r="D3759">
            <v>1.2597734449149887</v>
          </cell>
          <cell r="E3759">
            <v>60.87</v>
          </cell>
          <cell r="F3759">
            <v>63.79</v>
          </cell>
        </row>
        <row r="3760">
          <cell r="A3760">
            <v>0.18682870370370372</v>
          </cell>
          <cell r="D3760">
            <v>1.1337961004483543</v>
          </cell>
          <cell r="E3760">
            <v>60.97</v>
          </cell>
          <cell r="F3760">
            <v>63.8</v>
          </cell>
        </row>
        <row r="3761">
          <cell r="A3761">
            <v>0.18687500000000001</v>
          </cell>
          <cell r="D3761">
            <v>1.1337961004483543</v>
          </cell>
          <cell r="E3761">
            <v>61.07</v>
          </cell>
          <cell r="F3761">
            <v>63.82</v>
          </cell>
        </row>
        <row r="3762">
          <cell r="A3762">
            <v>0.18693287037037035</v>
          </cell>
          <cell r="D3762">
            <v>1.063808686772898</v>
          </cell>
          <cell r="E3762">
            <v>61.18</v>
          </cell>
          <cell r="F3762">
            <v>63.84</v>
          </cell>
        </row>
        <row r="3763">
          <cell r="A3763">
            <v>0.18697916666666667</v>
          </cell>
          <cell r="D3763">
            <v>0.99382127322176417</v>
          </cell>
          <cell r="E3763">
            <v>61.29</v>
          </cell>
          <cell r="F3763">
            <v>63.86</v>
          </cell>
        </row>
        <row r="3764">
          <cell r="A3764">
            <v>0.18702546296296296</v>
          </cell>
          <cell r="D3764">
            <v>1.063808686772898</v>
          </cell>
          <cell r="E3764">
            <v>61.41</v>
          </cell>
          <cell r="F3764">
            <v>63.88</v>
          </cell>
        </row>
        <row r="3765">
          <cell r="A3765">
            <v>0.18707175925925926</v>
          </cell>
          <cell r="D3765">
            <v>0.86784392875512983</v>
          </cell>
          <cell r="E3765">
            <v>61.53</v>
          </cell>
          <cell r="F3765">
            <v>63.9</v>
          </cell>
        </row>
        <row r="3766">
          <cell r="A3766">
            <v>0.18712962962962965</v>
          </cell>
          <cell r="D3766">
            <v>0.92383385967063048</v>
          </cell>
          <cell r="E3766">
            <v>61.64</v>
          </cell>
          <cell r="F3766">
            <v>63.92</v>
          </cell>
        </row>
        <row r="3767">
          <cell r="A3767">
            <v>0.18717592592592591</v>
          </cell>
          <cell r="D3767">
            <v>0.86784392875512983</v>
          </cell>
          <cell r="E3767">
            <v>61.74</v>
          </cell>
          <cell r="F3767">
            <v>63.94</v>
          </cell>
        </row>
        <row r="3768">
          <cell r="A3768">
            <v>0.18722222222222221</v>
          </cell>
          <cell r="D3768">
            <v>0.92383385967063048</v>
          </cell>
          <cell r="E3768">
            <v>61.85</v>
          </cell>
          <cell r="F3768">
            <v>63.97</v>
          </cell>
        </row>
        <row r="3769">
          <cell r="A3769">
            <v>0.1872800925925926</v>
          </cell>
          <cell r="D3769">
            <v>0.79785651507967348</v>
          </cell>
          <cell r="E3769">
            <v>61.96</v>
          </cell>
          <cell r="F3769">
            <v>63.99</v>
          </cell>
        </row>
        <row r="3770">
          <cell r="A3770">
            <v>0.18732638888888889</v>
          </cell>
          <cell r="D3770">
            <v>0.79785651507967348</v>
          </cell>
          <cell r="E3770">
            <v>62.07</v>
          </cell>
          <cell r="F3770">
            <v>64.010000000000005</v>
          </cell>
        </row>
        <row r="3771">
          <cell r="A3771">
            <v>0.18737268518518521</v>
          </cell>
          <cell r="D3771">
            <v>0.72786910152853979</v>
          </cell>
          <cell r="E3771">
            <v>62.15</v>
          </cell>
          <cell r="F3771">
            <v>64.040000000000006</v>
          </cell>
        </row>
        <row r="3772">
          <cell r="A3772">
            <v>0.18741898148148148</v>
          </cell>
          <cell r="D3772">
            <v>0.79785651507967348</v>
          </cell>
          <cell r="E3772">
            <v>62.25</v>
          </cell>
          <cell r="F3772">
            <v>64.06</v>
          </cell>
        </row>
        <row r="3773">
          <cell r="A3773">
            <v>0.18747685185185184</v>
          </cell>
          <cell r="D3773">
            <v>0.79785651507967348</v>
          </cell>
          <cell r="E3773">
            <v>62.34</v>
          </cell>
          <cell r="F3773">
            <v>64.09</v>
          </cell>
        </row>
        <row r="3774">
          <cell r="A3774">
            <v>0.18752314814814816</v>
          </cell>
          <cell r="D3774">
            <v>0.53190434338644899</v>
          </cell>
          <cell r="E3774">
            <v>62.44</v>
          </cell>
          <cell r="F3774">
            <v>64.12</v>
          </cell>
        </row>
        <row r="3775">
          <cell r="A3775">
            <v>0.18756944444444446</v>
          </cell>
          <cell r="D3775">
            <v>0.60189175706190534</v>
          </cell>
          <cell r="E3775">
            <v>62.54</v>
          </cell>
          <cell r="F3775">
            <v>64.14</v>
          </cell>
        </row>
        <row r="3776">
          <cell r="A3776">
            <v>0.18762731481481479</v>
          </cell>
          <cell r="D3776">
            <v>0.72786910152853979</v>
          </cell>
          <cell r="E3776">
            <v>62.64</v>
          </cell>
          <cell r="F3776">
            <v>64.17</v>
          </cell>
        </row>
        <row r="3777">
          <cell r="A3777">
            <v>0.18767361111111111</v>
          </cell>
          <cell r="D3777">
            <v>0.60189175706190534</v>
          </cell>
          <cell r="E3777">
            <v>62.74</v>
          </cell>
          <cell r="F3777">
            <v>64.2</v>
          </cell>
        </row>
        <row r="3778">
          <cell r="A3778">
            <v>0.1877199074074074</v>
          </cell>
          <cell r="D3778">
            <v>0.72786910152853979</v>
          </cell>
          <cell r="E3778">
            <v>62.79</v>
          </cell>
          <cell r="F3778">
            <v>64.23</v>
          </cell>
        </row>
        <row r="3779">
          <cell r="A3779">
            <v>0.1877662037037037</v>
          </cell>
          <cell r="D3779">
            <v>0.79785651507967348</v>
          </cell>
          <cell r="E3779">
            <v>62.87</v>
          </cell>
          <cell r="F3779">
            <v>64.25</v>
          </cell>
        </row>
        <row r="3780">
          <cell r="A3780">
            <v>0.18782407407407409</v>
          </cell>
          <cell r="D3780">
            <v>0.72786910152853979</v>
          </cell>
          <cell r="E3780">
            <v>62.96</v>
          </cell>
          <cell r="F3780">
            <v>64.28</v>
          </cell>
        </row>
        <row r="3781">
          <cell r="A3781">
            <v>0.18787037037037035</v>
          </cell>
          <cell r="D3781">
            <v>0.92383385967063048</v>
          </cell>
          <cell r="E3781">
            <v>63.03</v>
          </cell>
          <cell r="F3781">
            <v>64.31</v>
          </cell>
        </row>
        <row r="3782">
          <cell r="A3782">
            <v>0.18791666666666665</v>
          </cell>
          <cell r="D3782">
            <v>0.86784392875512983</v>
          </cell>
          <cell r="E3782">
            <v>63.1</v>
          </cell>
          <cell r="F3782">
            <v>64.34</v>
          </cell>
        </row>
        <row r="3783">
          <cell r="A3783">
            <v>0.18797453703703704</v>
          </cell>
          <cell r="D3783">
            <v>0.79785651507967348</v>
          </cell>
          <cell r="E3783">
            <v>63.14</v>
          </cell>
          <cell r="F3783">
            <v>64.37</v>
          </cell>
        </row>
        <row r="3784">
          <cell r="A3784">
            <v>0.18802083333333333</v>
          </cell>
          <cell r="D3784">
            <v>0.79785651507967348</v>
          </cell>
          <cell r="E3784">
            <v>63.21</v>
          </cell>
          <cell r="F3784">
            <v>64.400000000000006</v>
          </cell>
        </row>
        <row r="3785">
          <cell r="A3785">
            <v>0.18806712962962965</v>
          </cell>
          <cell r="D3785">
            <v>0.79785651507967348</v>
          </cell>
          <cell r="E3785">
            <v>63.31</v>
          </cell>
          <cell r="F3785">
            <v>64.430000000000007</v>
          </cell>
        </row>
        <row r="3786">
          <cell r="A3786">
            <v>0.18812499999999999</v>
          </cell>
          <cell r="D3786">
            <v>0.86784392875512983</v>
          </cell>
          <cell r="E3786">
            <v>63.35</v>
          </cell>
          <cell r="F3786">
            <v>64.459999999999994</v>
          </cell>
        </row>
        <row r="3787">
          <cell r="A3787">
            <v>0.18817129629629628</v>
          </cell>
          <cell r="D3787">
            <v>0.92383385967063048</v>
          </cell>
          <cell r="E3787">
            <v>63.41</v>
          </cell>
          <cell r="F3787">
            <v>64.489999999999995</v>
          </cell>
        </row>
        <row r="3788">
          <cell r="A3788">
            <v>0.1882175925925926</v>
          </cell>
          <cell r="D3788">
            <v>0.92383385967063048</v>
          </cell>
          <cell r="E3788">
            <v>63.47</v>
          </cell>
          <cell r="F3788">
            <v>64.52</v>
          </cell>
        </row>
        <row r="3789">
          <cell r="A3789">
            <v>0.1882638888888889</v>
          </cell>
          <cell r="D3789">
            <v>0.79785651507967348</v>
          </cell>
          <cell r="E3789">
            <v>63.51</v>
          </cell>
          <cell r="F3789">
            <v>64.55</v>
          </cell>
        </row>
        <row r="3790">
          <cell r="A3790">
            <v>0.18832175925925929</v>
          </cell>
          <cell r="D3790">
            <v>0.92383385967063048</v>
          </cell>
          <cell r="E3790">
            <v>63.55</v>
          </cell>
          <cell r="F3790">
            <v>64.58</v>
          </cell>
        </row>
        <row r="3791">
          <cell r="A3791">
            <v>0.18836805555555555</v>
          </cell>
          <cell r="D3791">
            <v>0.86784392875512983</v>
          </cell>
          <cell r="E3791">
            <v>63.59</v>
          </cell>
          <cell r="F3791">
            <v>64.599999999999994</v>
          </cell>
        </row>
        <row r="3792">
          <cell r="A3792">
            <v>0.18841435185185185</v>
          </cell>
          <cell r="D3792">
            <v>0.86784392875512983</v>
          </cell>
          <cell r="E3792">
            <v>63.64</v>
          </cell>
          <cell r="F3792">
            <v>64.63</v>
          </cell>
        </row>
        <row r="3793">
          <cell r="A3793">
            <v>0.18847222222222224</v>
          </cell>
          <cell r="D3793">
            <v>0.86784392875512983</v>
          </cell>
          <cell r="E3793">
            <v>63.68</v>
          </cell>
          <cell r="F3793">
            <v>64.66</v>
          </cell>
        </row>
        <row r="3794">
          <cell r="A3794">
            <v>0.18851851851851853</v>
          </cell>
          <cell r="D3794">
            <v>0.79785651507967348</v>
          </cell>
          <cell r="E3794">
            <v>63.74</v>
          </cell>
          <cell r="F3794">
            <v>64.69</v>
          </cell>
        </row>
        <row r="3795">
          <cell r="A3795">
            <v>0.18856481481481482</v>
          </cell>
          <cell r="D3795">
            <v>0.79785651507967348</v>
          </cell>
          <cell r="E3795">
            <v>63.8</v>
          </cell>
          <cell r="F3795">
            <v>64.72</v>
          </cell>
        </row>
        <row r="3796">
          <cell r="A3796">
            <v>0.18861111111111109</v>
          </cell>
          <cell r="D3796">
            <v>0.86784392875512983</v>
          </cell>
          <cell r="E3796">
            <v>63.82</v>
          </cell>
          <cell r="F3796">
            <v>64.75</v>
          </cell>
        </row>
        <row r="3797">
          <cell r="A3797">
            <v>0.18866898148148148</v>
          </cell>
          <cell r="D3797">
            <v>0.92383385967063048</v>
          </cell>
          <cell r="E3797">
            <v>63.88</v>
          </cell>
          <cell r="F3797">
            <v>64.77</v>
          </cell>
        </row>
        <row r="3798">
          <cell r="A3798">
            <v>0.18871527777777777</v>
          </cell>
          <cell r="D3798">
            <v>0.86784392875512983</v>
          </cell>
          <cell r="E3798">
            <v>63.93</v>
          </cell>
          <cell r="F3798">
            <v>64.8</v>
          </cell>
        </row>
        <row r="3799">
          <cell r="A3799">
            <v>0.1887615740740741</v>
          </cell>
          <cell r="D3799">
            <v>0.99382127322176417</v>
          </cell>
          <cell r="E3799">
            <v>63.95</v>
          </cell>
          <cell r="F3799">
            <v>64.83</v>
          </cell>
        </row>
        <row r="3800">
          <cell r="A3800">
            <v>0.18881944444444443</v>
          </cell>
          <cell r="D3800">
            <v>1.063808686772898</v>
          </cell>
          <cell r="E3800">
            <v>64.010000000000005</v>
          </cell>
          <cell r="F3800">
            <v>64.849999999999994</v>
          </cell>
        </row>
        <row r="3801">
          <cell r="A3801">
            <v>0.18886574074074072</v>
          </cell>
          <cell r="D3801">
            <v>1.063808686772898</v>
          </cell>
          <cell r="E3801">
            <v>64.040000000000006</v>
          </cell>
          <cell r="F3801">
            <v>64.88</v>
          </cell>
        </row>
        <row r="3802">
          <cell r="A3802">
            <v>0.18891203703703704</v>
          </cell>
          <cell r="D3802">
            <v>0.99382127322176417</v>
          </cell>
          <cell r="E3802">
            <v>64.069999999999993</v>
          </cell>
          <cell r="F3802">
            <v>64.91</v>
          </cell>
        </row>
        <row r="3803">
          <cell r="A3803">
            <v>0.18896990740740741</v>
          </cell>
          <cell r="D3803">
            <v>0.92383385967063048</v>
          </cell>
          <cell r="E3803">
            <v>64.11</v>
          </cell>
          <cell r="F3803">
            <v>64.94</v>
          </cell>
        </row>
        <row r="3804">
          <cell r="A3804">
            <v>0.18901620370370367</v>
          </cell>
          <cell r="D3804">
            <v>0.92383385967063048</v>
          </cell>
          <cell r="E3804">
            <v>64.13</v>
          </cell>
          <cell r="F3804">
            <v>64.959999999999994</v>
          </cell>
        </row>
        <row r="3805">
          <cell r="A3805">
            <v>0.18906249999999999</v>
          </cell>
          <cell r="D3805">
            <v>0.92383385967063048</v>
          </cell>
          <cell r="E3805">
            <v>64.17</v>
          </cell>
          <cell r="F3805">
            <v>64.989999999999995</v>
          </cell>
        </row>
        <row r="3806">
          <cell r="A3806">
            <v>0.18910879629629629</v>
          </cell>
          <cell r="D3806">
            <v>0.86784392875512983</v>
          </cell>
          <cell r="E3806">
            <v>64.2</v>
          </cell>
          <cell r="F3806">
            <v>65.010000000000005</v>
          </cell>
        </row>
        <row r="3807">
          <cell r="A3807">
            <v>0.18916666666666668</v>
          </cell>
          <cell r="D3807">
            <v>-0.60189175693758279</v>
          </cell>
          <cell r="E3807">
            <v>64.209999999999994</v>
          </cell>
          <cell r="F3807">
            <v>65.040000000000006</v>
          </cell>
        </row>
        <row r="3808">
          <cell r="A3808">
            <v>0.18921296296296297</v>
          </cell>
          <cell r="D3808">
            <v>0.19596475814209072</v>
          </cell>
          <cell r="E3808">
            <v>64.239999999999995</v>
          </cell>
          <cell r="F3808">
            <v>65.069999999999993</v>
          </cell>
        </row>
        <row r="3809">
          <cell r="A3809">
            <v>0.18925925925925924</v>
          </cell>
          <cell r="D3809">
            <v>1.7356878573859371</v>
          </cell>
          <cell r="E3809">
            <v>64.27</v>
          </cell>
          <cell r="F3809">
            <v>65.09</v>
          </cell>
        </row>
        <row r="3810">
          <cell r="A3810">
            <v>0.18931712962962963</v>
          </cell>
          <cell r="D3810">
            <v>3.2054235430786497</v>
          </cell>
          <cell r="E3810">
            <v>64.290000000000006</v>
          </cell>
          <cell r="F3810">
            <v>65.12</v>
          </cell>
        </row>
        <row r="3811">
          <cell r="A3811">
            <v>0.18936342592592592</v>
          </cell>
          <cell r="D3811">
            <v>4.6751592287713617</v>
          </cell>
          <cell r="E3811">
            <v>64.33</v>
          </cell>
          <cell r="F3811">
            <v>65.150000000000006</v>
          </cell>
        </row>
        <row r="3812">
          <cell r="A3812">
            <v>0.18940972222222222</v>
          </cell>
          <cell r="D3812">
            <v>6.4108470861572995</v>
          </cell>
          <cell r="E3812">
            <v>64.349999999999994</v>
          </cell>
          <cell r="F3812">
            <v>65.180000000000007</v>
          </cell>
        </row>
        <row r="3813">
          <cell r="A3813">
            <v>0.18945601851851854</v>
          </cell>
          <cell r="D3813">
            <v>8.132537460783281</v>
          </cell>
          <cell r="E3813">
            <v>64.38</v>
          </cell>
          <cell r="F3813">
            <v>65.209999999999994</v>
          </cell>
        </row>
        <row r="3814">
          <cell r="A3814">
            <v>0.1895138888888889</v>
          </cell>
          <cell r="D3814">
            <v>9.5462832155604929</v>
          </cell>
          <cell r="E3814">
            <v>64.38</v>
          </cell>
          <cell r="F3814">
            <v>65.239999999999995</v>
          </cell>
        </row>
        <row r="3815">
          <cell r="A3815">
            <v>0.18956018518518516</v>
          </cell>
          <cell r="D3815">
            <v>11.211983659395296</v>
          </cell>
          <cell r="E3815">
            <v>64.400000000000006</v>
          </cell>
          <cell r="F3815">
            <v>65.27</v>
          </cell>
        </row>
        <row r="3816">
          <cell r="A3816">
            <v>0.18960648148148149</v>
          </cell>
          <cell r="D3816">
            <v>12.681719344963687</v>
          </cell>
          <cell r="E3816">
            <v>64.42</v>
          </cell>
          <cell r="F3816">
            <v>65.3</v>
          </cell>
        </row>
        <row r="3817">
          <cell r="A3817">
            <v>0.18966435185185185</v>
          </cell>
          <cell r="D3817">
            <v>14.34741978879849</v>
          </cell>
          <cell r="E3817">
            <v>64.45</v>
          </cell>
          <cell r="F3817">
            <v>65.33</v>
          </cell>
        </row>
        <row r="3818">
          <cell r="A3818">
            <v>0.18971064814814817</v>
          </cell>
          <cell r="D3818">
            <v>16.013120232508971</v>
          </cell>
          <cell r="E3818">
            <v>64.47</v>
          </cell>
          <cell r="F3818">
            <v>65.36</v>
          </cell>
        </row>
        <row r="3819">
          <cell r="A3819">
            <v>0.18975694444444446</v>
          </cell>
          <cell r="D3819">
            <v>17.888782917121496</v>
          </cell>
          <cell r="E3819">
            <v>64.489999999999995</v>
          </cell>
          <cell r="F3819">
            <v>65.39</v>
          </cell>
        </row>
        <row r="3820">
          <cell r="A3820">
            <v>0.1898148148148148</v>
          </cell>
          <cell r="D3820">
            <v>19.554483360831977</v>
          </cell>
          <cell r="E3820">
            <v>64.52</v>
          </cell>
          <cell r="F3820">
            <v>65.41</v>
          </cell>
        </row>
        <row r="3821">
          <cell r="A3821">
            <v>0.18986111111111112</v>
          </cell>
          <cell r="D3821">
            <v>21.220183804666782</v>
          </cell>
          <cell r="E3821">
            <v>64.52</v>
          </cell>
          <cell r="F3821">
            <v>65.44</v>
          </cell>
        </row>
        <row r="3822">
          <cell r="A3822">
            <v>0.18990740740740741</v>
          </cell>
          <cell r="D3822">
            <v>22.829894317461761</v>
          </cell>
          <cell r="E3822">
            <v>64.53</v>
          </cell>
          <cell r="F3822">
            <v>65.48</v>
          </cell>
        </row>
        <row r="3823">
          <cell r="A3823">
            <v>0.18995370370370371</v>
          </cell>
          <cell r="D3823">
            <v>24.565582174847702</v>
          </cell>
          <cell r="E3823">
            <v>64.56</v>
          </cell>
          <cell r="F3823">
            <v>65.5</v>
          </cell>
        </row>
        <row r="3824">
          <cell r="A3824">
            <v>0.19001157407407407</v>
          </cell>
          <cell r="D3824">
            <v>26.287272549598004</v>
          </cell>
          <cell r="E3824">
            <v>64.58</v>
          </cell>
          <cell r="F3824">
            <v>65.53</v>
          </cell>
        </row>
        <row r="3825">
          <cell r="A3825">
            <v>0.19005787037037036</v>
          </cell>
          <cell r="D3825">
            <v>27.896983062392984</v>
          </cell>
          <cell r="E3825">
            <v>64.59</v>
          </cell>
          <cell r="F3825">
            <v>65.56</v>
          </cell>
        </row>
        <row r="3826">
          <cell r="A3826">
            <v>0.19010416666666666</v>
          </cell>
          <cell r="D3826">
            <v>29.366718748085695</v>
          </cell>
          <cell r="E3826">
            <v>64.61</v>
          </cell>
          <cell r="F3826">
            <v>65.59</v>
          </cell>
        </row>
        <row r="3827">
          <cell r="A3827">
            <v>0.19016203703703705</v>
          </cell>
          <cell r="D3827">
            <v>31.032419191796173</v>
          </cell>
          <cell r="E3827">
            <v>64.62</v>
          </cell>
          <cell r="F3827">
            <v>65.62</v>
          </cell>
        </row>
        <row r="3828">
          <cell r="A3828">
            <v>0.19020833333333331</v>
          </cell>
          <cell r="D3828">
            <v>32.628132221955525</v>
          </cell>
          <cell r="E3828">
            <v>64.63</v>
          </cell>
          <cell r="F3828">
            <v>65.650000000000006</v>
          </cell>
        </row>
        <row r="3829">
          <cell r="A3829">
            <v>0.19025462962962961</v>
          </cell>
          <cell r="D3829">
            <v>33.971890563181603</v>
          </cell>
          <cell r="E3829">
            <v>64.650000000000006</v>
          </cell>
          <cell r="F3829">
            <v>65.680000000000007</v>
          </cell>
        </row>
        <row r="3830">
          <cell r="A3830">
            <v>0.19030092592592593</v>
          </cell>
          <cell r="D3830">
            <v>35.371638835323182</v>
          </cell>
          <cell r="E3830">
            <v>64.650000000000006</v>
          </cell>
          <cell r="F3830">
            <v>65.7</v>
          </cell>
        </row>
        <row r="3831">
          <cell r="A3831">
            <v>0.19035879629629629</v>
          </cell>
          <cell r="D3831">
            <v>36.701399693789305</v>
          </cell>
          <cell r="E3831">
            <v>64.64</v>
          </cell>
          <cell r="F3831">
            <v>65.73</v>
          </cell>
        </row>
        <row r="3832">
          <cell r="A3832">
            <v>0.19040509259259261</v>
          </cell>
          <cell r="D3832">
            <v>37.975170621339927</v>
          </cell>
          <cell r="E3832">
            <v>64.66</v>
          </cell>
          <cell r="F3832">
            <v>65.760000000000005</v>
          </cell>
        </row>
        <row r="3833">
          <cell r="A3833">
            <v>0.19045138888888888</v>
          </cell>
          <cell r="D3833">
            <v>39.248941548890542</v>
          </cell>
          <cell r="E3833">
            <v>64.67</v>
          </cell>
          <cell r="F3833">
            <v>65.790000000000006</v>
          </cell>
        </row>
        <row r="3834">
          <cell r="A3834">
            <v>0.19050925925925924</v>
          </cell>
          <cell r="D3834">
            <v>40.3827376493389</v>
          </cell>
          <cell r="E3834">
            <v>64.66</v>
          </cell>
          <cell r="F3834">
            <v>65.81</v>
          </cell>
        </row>
        <row r="3835">
          <cell r="A3835">
            <v>0.19055555555555556</v>
          </cell>
          <cell r="D3835">
            <v>41.782485921356162</v>
          </cell>
          <cell r="E3835">
            <v>64.67</v>
          </cell>
          <cell r="F3835">
            <v>65.84</v>
          </cell>
        </row>
        <row r="3836">
          <cell r="A3836">
            <v>0.19060185185185186</v>
          </cell>
          <cell r="D3836">
            <v>43.182234193373418</v>
          </cell>
          <cell r="E3836">
            <v>64.69</v>
          </cell>
          <cell r="F3836">
            <v>65.87</v>
          </cell>
        </row>
        <row r="3837">
          <cell r="A3837">
            <v>0.19065972222222224</v>
          </cell>
          <cell r="D3837">
            <v>44.386017707372901</v>
          </cell>
          <cell r="E3837">
            <v>64.67</v>
          </cell>
          <cell r="F3837">
            <v>65.89</v>
          </cell>
        </row>
        <row r="3838">
          <cell r="A3838">
            <v>0.19070601851851854</v>
          </cell>
          <cell r="D3838">
            <v>45.58980122137239</v>
          </cell>
          <cell r="E3838">
            <v>64.67</v>
          </cell>
          <cell r="F3838">
            <v>65.92</v>
          </cell>
        </row>
        <row r="3839">
          <cell r="A3839">
            <v>0.19075231481481481</v>
          </cell>
          <cell r="D3839">
            <v>46.653609908145285</v>
          </cell>
          <cell r="E3839">
            <v>64.680000000000007</v>
          </cell>
          <cell r="F3839">
            <v>65.94</v>
          </cell>
        </row>
        <row r="3840">
          <cell r="A3840">
            <v>0.1907986111111111</v>
          </cell>
          <cell r="D3840">
            <v>47.521453836900413</v>
          </cell>
          <cell r="E3840">
            <v>64.709999999999994</v>
          </cell>
          <cell r="F3840">
            <v>65.97</v>
          </cell>
        </row>
        <row r="3841">
          <cell r="A3841">
            <v>0.19085648148148149</v>
          </cell>
          <cell r="D3841">
            <v>48.655249937224447</v>
          </cell>
          <cell r="E3841">
            <v>64.72</v>
          </cell>
          <cell r="F3841">
            <v>65.989999999999995</v>
          </cell>
        </row>
        <row r="3842">
          <cell r="A3842">
            <v>0.19090277777777778</v>
          </cell>
          <cell r="D3842">
            <v>49.593081279530708</v>
          </cell>
          <cell r="E3842">
            <v>64.7</v>
          </cell>
          <cell r="F3842">
            <v>66.010000000000005</v>
          </cell>
        </row>
        <row r="3843">
          <cell r="A3843">
            <v>0.1909490740740741</v>
          </cell>
          <cell r="D3843">
            <v>50.782867310770243</v>
          </cell>
          <cell r="E3843">
            <v>64.73</v>
          </cell>
          <cell r="F3843">
            <v>66.040000000000006</v>
          </cell>
        </row>
        <row r="3844">
          <cell r="A3844">
            <v>0.19100694444444444</v>
          </cell>
          <cell r="D3844">
            <v>51.790686066627643</v>
          </cell>
          <cell r="E3844">
            <v>64.72</v>
          </cell>
          <cell r="F3844">
            <v>66.06</v>
          </cell>
        </row>
        <row r="3845">
          <cell r="A3845">
            <v>0.19105324074074073</v>
          </cell>
          <cell r="D3845">
            <v>52.728517408933911</v>
          </cell>
          <cell r="E3845">
            <v>64.75</v>
          </cell>
          <cell r="F3845">
            <v>66.09</v>
          </cell>
        </row>
        <row r="3846">
          <cell r="A3846">
            <v>0.19109953703703705</v>
          </cell>
          <cell r="D3846">
            <v>53.666348751240172</v>
          </cell>
          <cell r="E3846">
            <v>64.77</v>
          </cell>
          <cell r="F3846">
            <v>66.11</v>
          </cell>
        </row>
        <row r="3847">
          <cell r="A3847">
            <v>0.19114583333333335</v>
          </cell>
          <cell r="D3847">
            <v>54.660170024461934</v>
          </cell>
          <cell r="E3847">
            <v>64.78</v>
          </cell>
          <cell r="F3847">
            <v>66.13</v>
          </cell>
        </row>
        <row r="3848">
          <cell r="A3848">
            <v>0.19120370370370368</v>
          </cell>
          <cell r="D3848">
            <v>55.723978711234835</v>
          </cell>
          <cell r="E3848">
            <v>64.77</v>
          </cell>
          <cell r="F3848">
            <v>66.16</v>
          </cell>
        </row>
        <row r="3849">
          <cell r="A3849">
            <v>0.19125</v>
          </cell>
          <cell r="D3849">
            <v>56.661810053416772</v>
          </cell>
          <cell r="E3849">
            <v>64.77</v>
          </cell>
          <cell r="F3849">
            <v>66.180000000000007</v>
          </cell>
        </row>
        <row r="3850">
          <cell r="A3850">
            <v>0.1912962962962963</v>
          </cell>
          <cell r="D3850">
            <v>57.599641395723033</v>
          </cell>
          <cell r="E3850">
            <v>64.75</v>
          </cell>
          <cell r="F3850">
            <v>66.2</v>
          </cell>
        </row>
        <row r="3851">
          <cell r="A3851">
            <v>0.19135416666666669</v>
          </cell>
          <cell r="D3851">
            <v>58.397497910802713</v>
          </cell>
          <cell r="E3851">
            <v>64.75</v>
          </cell>
          <cell r="F3851">
            <v>66.22</v>
          </cell>
        </row>
        <row r="3852">
          <cell r="A3852">
            <v>0.19140046296296295</v>
          </cell>
          <cell r="D3852">
            <v>59.265341839557841</v>
          </cell>
          <cell r="E3852">
            <v>64.75</v>
          </cell>
          <cell r="F3852">
            <v>66.239999999999995</v>
          </cell>
        </row>
        <row r="3853">
          <cell r="A3853">
            <v>0.19144675925925925</v>
          </cell>
          <cell r="D3853">
            <v>60.063198354637514</v>
          </cell>
          <cell r="E3853">
            <v>64.75</v>
          </cell>
          <cell r="F3853">
            <v>66.27</v>
          </cell>
        </row>
        <row r="3854">
          <cell r="A3854">
            <v>0.19149305555555554</v>
          </cell>
          <cell r="D3854">
            <v>60.805064938801692</v>
          </cell>
          <cell r="E3854">
            <v>64.73</v>
          </cell>
          <cell r="F3854">
            <v>66.28</v>
          </cell>
        </row>
        <row r="3855">
          <cell r="A3855">
            <v>0.19155092592592593</v>
          </cell>
          <cell r="D3855">
            <v>61.67290886743249</v>
          </cell>
          <cell r="E3855">
            <v>64.73</v>
          </cell>
          <cell r="F3855">
            <v>66.3</v>
          </cell>
        </row>
        <row r="3856">
          <cell r="A3856">
            <v>0.19159722222222222</v>
          </cell>
          <cell r="D3856">
            <v>62.470765382512177</v>
          </cell>
          <cell r="E3856">
            <v>64.72</v>
          </cell>
          <cell r="F3856">
            <v>66.33</v>
          </cell>
        </row>
        <row r="3857">
          <cell r="A3857">
            <v>0.19164351851851849</v>
          </cell>
          <cell r="D3857">
            <v>63.198634484040703</v>
          </cell>
          <cell r="E3857">
            <v>64.73</v>
          </cell>
          <cell r="F3857">
            <v>66.349999999999994</v>
          </cell>
        </row>
        <row r="3858">
          <cell r="A3858">
            <v>0.19170138888888888</v>
          </cell>
          <cell r="D3858">
            <v>63.870513654653749</v>
          </cell>
          <cell r="E3858">
            <v>64.72</v>
          </cell>
          <cell r="F3858">
            <v>66.36</v>
          </cell>
        </row>
        <row r="3859">
          <cell r="A3859">
            <v>0.19174768518518517</v>
          </cell>
          <cell r="D3859">
            <v>64.61238023881792</v>
          </cell>
          <cell r="E3859">
            <v>64.72</v>
          </cell>
          <cell r="F3859">
            <v>66.38</v>
          </cell>
        </row>
        <row r="3860">
          <cell r="A3860">
            <v>0.1917939814814815</v>
          </cell>
          <cell r="D3860">
            <v>65.270261926670997</v>
          </cell>
          <cell r="E3860">
            <v>64.739999999999995</v>
          </cell>
          <cell r="F3860">
            <v>66.400000000000006</v>
          </cell>
        </row>
        <row r="3861">
          <cell r="A3861">
            <v>0.19185185185185186</v>
          </cell>
          <cell r="D3861">
            <v>66.06811844175067</v>
          </cell>
          <cell r="E3861">
            <v>64.760000000000005</v>
          </cell>
          <cell r="F3861">
            <v>66.42</v>
          </cell>
        </row>
        <row r="3862">
          <cell r="A3862">
            <v>0.19189814814814818</v>
          </cell>
          <cell r="D3862">
            <v>66.935962370505806</v>
          </cell>
          <cell r="E3862">
            <v>64.760000000000005</v>
          </cell>
          <cell r="F3862">
            <v>66.44</v>
          </cell>
        </row>
        <row r="3863">
          <cell r="A3863">
            <v>0.19194444444444445</v>
          </cell>
          <cell r="D3863">
            <v>67.607841540994528</v>
          </cell>
          <cell r="E3863">
            <v>64.760000000000005</v>
          </cell>
          <cell r="F3863">
            <v>66.45</v>
          </cell>
        </row>
        <row r="3864">
          <cell r="A3864">
            <v>0.19199074074074074</v>
          </cell>
          <cell r="D3864">
            <v>68.349708125283016</v>
          </cell>
          <cell r="E3864">
            <v>64.760000000000005</v>
          </cell>
          <cell r="F3864">
            <v>66.47</v>
          </cell>
        </row>
        <row r="3865">
          <cell r="A3865">
            <v>0.19204861111111113</v>
          </cell>
          <cell r="D3865">
            <v>68.881612468669474</v>
          </cell>
          <cell r="E3865">
            <v>64.73</v>
          </cell>
          <cell r="F3865">
            <v>66.489999999999995</v>
          </cell>
        </row>
        <row r="3866">
          <cell r="A3866">
            <v>0.19209490740740742</v>
          </cell>
          <cell r="D3866">
            <v>69.483504225607049</v>
          </cell>
          <cell r="E3866">
            <v>64.73</v>
          </cell>
          <cell r="F3866">
            <v>66.510000000000005</v>
          </cell>
        </row>
        <row r="3867">
          <cell r="A3867">
            <v>0.19214120370370369</v>
          </cell>
          <cell r="D3867">
            <v>70.141385913460127</v>
          </cell>
          <cell r="E3867">
            <v>64.72</v>
          </cell>
          <cell r="F3867">
            <v>66.52</v>
          </cell>
        </row>
        <row r="3868">
          <cell r="A3868">
            <v>0.19219907407407408</v>
          </cell>
          <cell r="D3868">
            <v>70.813265084073166</v>
          </cell>
          <cell r="E3868">
            <v>64.73</v>
          </cell>
          <cell r="F3868">
            <v>66.540000000000006</v>
          </cell>
        </row>
        <row r="3869">
          <cell r="A3869">
            <v>0.19224537037037037</v>
          </cell>
          <cell r="D3869">
            <v>71.275182013908491</v>
          </cell>
          <cell r="E3869">
            <v>64.72</v>
          </cell>
          <cell r="F3869">
            <v>66.56</v>
          </cell>
        </row>
        <row r="3870">
          <cell r="A3870">
            <v>0.19229166666666667</v>
          </cell>
          <cell r="D3870">
            <v>71.94706118452153</v>
          </cell>
          <cell r="E3870">
            <v>64.73</v>
          </cell>
          <cell r="F3870">
            <v>66.569999999999993</v>
          </cell>
        </row>
        <row r="3871">
          <cell r="A3871">
            <v>0.19234953703703703</v>
          </cell>
          <cell r="D3871">
            <v>72.548952941459106</v>
          </cell>
          <cell r="E3871">
            <v>64.75</v>
          </cell>
          <cell r="F3871">
            <v>66.59</v>
          </cell>
        </row>
        <row r="3872">
          <cell r="A3872">
            <v>0.19239583333333332</v>
          </cell>
          <cell r="D3872">
            <v>73.276822042987646</v>
          </cell>
          <cell r="E3872">
            <v>64.739999999999995</v>
          </cell>
          <cell r="F3872">
            <v>66.599999999999994</v>
          </cell>
        </row>
        <row r="3873">
          <cell r="A3873">
            <v>0.19244212962962962</v>
          </cell>
          <cell r="D3873">
            <v>73.822723869009735</v>
          </cell>
          <cell r="E3873">
            <v>64.760000000000005</v>
          </cell>
          <cell r="F3873">
            <v>66.62</v>
          </cell>
        </row>
        <row r="3874">
          <cell r="A3874">
            <v>0.19248842592592594</v>
          </cell>
          <cell r="D3874">
            <v>74.354628212396179</v>
          </cell>
          <cell r="E3874">
            <v>64.75</v>
          </cell>
          <cell r="F3874">
            <v>66.63</v>
          </cell>
        </row>
        <row r="3875">
          <cell r="A3875">
            <v>0.1925462962962963</v>
          </cell>
          <cell r="D3875">
            <v>74.81654514223149</v>
          </cell>
          <cell r="E3875">
            <v>64.739999999999995</v>
          </cell>
          <cell r="F3875">
            <v>66.650000000000006</v>
          </cell>
        </row>
        <row r="3876">
          <cell r="A3876">
            <v>0.19259259259259257</v>
          </cell>
          <cell r="D3876">
            <v>75.558411726395661</v>
          </cell>
          <cell r="E3876">
            <v>64.73</v>
          </cell>
          <cell r="F3876">
            <v>66.66</v>
          </cell>
        </row>
        <row r="3877">
          <cell r="A3877">
            <v>0.19263888888888889</v>
          </cell>
          <cell r="D3877">
            <v>75.950341242555524</v>
          </cell>
          <cell r="E3877">
            <v>64.73</v>
          </cell>
          <cell r="F3877">
            <v>66.67</v>
          </cell>
        </row>
        <row r="3878">
          <cell r="A3878">
            <v>0.19269675925925925</v>
          </cell>
          <cell r="D3878">
            <v>76.286280827924216</v>
          </cell>
          <cell r="E3878">
            <v>64.709999999999994</v>
          </cell>
          <cell r="F3878">
            <v>66.69</v>
          </cell>
        </row>
        <row r="3879">
          <cell r="A3879">
            <v>0.19274305555555557</v>
          </cell>
          <cell r="D3879">
            <v>76.888172584861792</v>
          </cell>
          <cell r="E3879">
            <v>64.69</v>
          </cell>
          <cell r="F3879">
            <v>66.7</v>
          </cell>
        </row>
        <row r="3880">
          <cell r="A3880">
            <v>0.19278935185185186</v>
          </cell>
          <cell r="D3880">
            <v>77.560051755474831</v>
          </cell>
          <cell r="E3880">
            <v>64.680000000000007</v>
          </cell>
          <cell r="F3880">
            <v>66.709999999999994</v>
          </cell>
        </row>
        <row r="3881">
          <cell r="A3881">
            <v>0.19283564814814813</v>
          </cell>
          <cell r="D3881">
            <v>78.021968685310156</v>
          </cell>
          <cell r="E3881">
            <v>64.709999999999994</v>
          </cell>
          <cell r="F3881">
            <v>66.72</v>
          </cell>
        </row>
        <row r="3882">
          <cell r="A3882">
            <v>0.19289351851851852</v>
          </cell>
          <cell r="D3882">
            <v>78.5538730286966</v>
          </cell>
          <cell r="E3882">
            <v>64.7</v>
          </cell>
          <cell r="F3882">
            <v>66.739999999999995</v>
          </cell>
        </row>
        <row r="3883">
          <cell r="A3883">
            <v>0.19293981481481481</v>
          </cell>
          <cell r="D3883">
            <v>79.015789958407581</v>
          </cell>
          <cell r="E3883">
            <v>64.7</v>
          </cell>
          <cell r="F3883">
            <v>66.75</v>
          </cell>
        </row>
        <row r="3884">
          <cell r="A3884">
            <v>0.19298611111111111</v>
          </cell>
          <cell r="D3884">
            <v>79.295739612860757</v>
          </cell>
          <cell r="E3884">
            <v>64.69</v>
          </cell>
          <cell r="F3884">
            <v>66.760000000000005</v>
          </cell>
        </row>
        <row r="3885">
          <cell r="A3885">
            <v>0.1930439814814815</v>
          </cell>
          <cell r="D3885">
            <v>79.827643956247215</v>
          </cell>
          <cell r="E3885">
            <v>64.69</v>
          </cell>
          <cell r="F3885">
            <v>66.77</v>
          </cell>
        </row>
        <row r="3886">
          <cell r="A3886">
            <v>0.19309027777777776</v>
          </cell>
          <cell r="D3886">
            <v>80.163583541491576</v>
          </cell>
          <cell r="E3886">
            <v>64.69</v>
          </cell>
          <cell r="F3886">
            <v>66.78</v>
          </cell>
        </row>
        <row r="3887">
          <cell r="A3887">
            <v>0.19313657407407406</v>
          </cell>
          <cell r="D3887">
            <v>80.625500471326887</v>
          </cell>
          <cell r="E3887">
            <v>64.709999999999994</v>
          </cell>
          <cell r="F3887">
            <v>66.790000000000006</v>
          </cell>
        </row>
        <row r="3888">
          <cell r="A3888">
            <v>0.19319444444444445</v>
          </cell>
          <cell r="D3888">
            <v>80.821465229344668</v>
          </cell>
          <cell r="E3888">
            <v>64.709999999999994</v>
          </cell>
          <cell r="F3888">
            <v>66.8</v>
          </cell>
        </row>
        <row r="3889">
          <cell r="A3889">
            <v>0.19324074074074074</v>
          </cell>
          <cell r="D3889">
            <v>81.353369572731111</v>
          </cell>
          <cell r="E3889">
            <v>64.69</v>
          </cell>
          <cell r="F3889">
            <v>66.81</v>
          </cell>
        </row>
        <row r="3890">
          <cell r="A3890">
            <v>0.19328703703703706</v>
          </cell>
          <cell r="D3890">
            <v>81.82928398532637</v>
          </cell>
          <cell r="E3890">
            <v>64.69</v>
          </cell>
          <cell r="F3890">
            <v>66.819999999999993</v>
          </cell>
        </row>
        <row r="3891">
          <cell r="A3891">
            <v>0.19333333333333333</v>
          </cell>
          <cell r="D3891">
            <v>82.221213501486233</v>
          </cell>
          <cell r="E3891">
            <v>64.69</v>
          </cell>
          <cell r="F3891">
            <v>66.83</v>
          </cell>
        </row>
        <row r="3892">
          <cell r="A3892">
            <v>0.19339120370370369</v>
          </cell>
          <cell r="D3892">
            <v>82.697127913957189</v>
          </cell>
          <cell r="E3892">
            <v>64.680000000000007</v>
          </cell>
          <cell r="F3892">
            <v>66.84</v>
          </cell>
        </row>
        <row r="3893">
          <cell r="A3893">
            <v>0.19343750000000001</v>
          </cell>
          <cell r="D3893">
            <v>82.893092672099272</v>
          </cell>
          <cell r="E3893">
            <v>64.67</v>
          </cell>
          <cell r="F3893">
            <v>66.849999999999994</v>
          </cell>
        </row>
        <row r="3894">
          <cell r="A3894">
            <v>0.19348379629629631</v>
          </cell>
          <cell r="D3894">
            <v>83.033067499325867</v>
          </cell>
          <cell r="E3894">
            <v>64.64</v>
          </cell>
          <cell r="F3894">
            <v>66.86</v>
          </cell>
        </row>
        <row r="3895">
          <cell r="A3895">
            <v>0.19354166666666664</v>
          </cell>
          <cell r="D3895">
            <v>83.494984429036862</v>
          </cell>
          <cell r="E3895">
            <v>64.63</v>
          </cell>
          <cell r="F3895">
            <v>66.87</v>
          </cell>
        </row>
        <row r="3896">
          <cell r="A3896">
            <v>0.19358796296296296</v>
          </cell>
          <cell r="D3896">
            <v>83.900911427956672</v>
          </cell>
          <cell r="E3896">
            <v>64.599999999999994</v>
          </cell>
          <cell r="F3896">
            <v>66.88</v>
          </cell>
        </row>
        <row r="3897">
          <cell r="A3897">
            <v>0.19363425925925926</v>
          </cell>
          <cell r="D3897">
            <v>84.222853530565388</v>
          </cell>
          <cell r="E3897">
            <v>64.59</v>
          </cell>
          <cell r="F3897">
            <v>66.89</v>
          </cell>
        </row>
        <row r="3898">
          <cell r="A3898">
            <v>0.19368055555555555</v>
          </cell>
          <cell r="D3898">
            <v>84.488805702258617</v>
          </cell>
          <cell r="E3898">
            <v>64.599999999999994</v>
          </cell>
          <cell r="F3898">
            <v>66.89</v>
          </cell>
        </row>
        <row r="3899">
          <cell r="A3899">
            <v>0.19373842592592594</v>
          </cell>
          <cell r="D3899">
            <v>84.628780529485212</v>
          </cell>
          <cell r="E3899">
            <v>64.599999999999994</v>
          </cell>
          <cell r="F3899">
            <v>66.900000000000006</v>
          </cell>
        </row>
        <row r="3900">
          <cell r="A3900">
            <v>0.19378472222222221</v>
          </cell>
          <cell r="D3900">
            <v>85.160684872871656</v>
          </cell>
          <cell r="E3900">
            <v>64.599999999999994</v>
          </cell>
          <cell r="F3900">
            <v>66.91</v>
          </cell>
        </row>
        <row r="3901">
          <cell r="A3901">
            <v>0.1938310185185185</v>
          </cell>
          <cell r="D3901">
            <v>85.426637044564885</v>
          </cell>
          <cell r="E3901">
            <v>64.569999999999993</v>
          </cell>
          <cell r="F3901">
            <v>66.91</v>
          </cell>
        </row>
        <row r="3902">
          <cell r="A3902">
            <v>0.19388888888888889</v>
          </cell>
          <cell r="D3902">
            <v>85.636599285342612</v>
          </cell>
          <cell r="E3902">
            <v>64.59</v>
          </cell>
          <cell r="F3902">
            <v>66.92</v>
          </cell>
        </row>
        <row r="3903">
          <cell r="A3903">
            <v>0.19393518518518518</v>
          </cell>
          <cell r="D3903">
            <v>85.958541387951328</v>
          </cell>
          <cell r="E3903">
            <v>64.599999999999994</v>
          </cell>
          <cell r="F3903">
            <v>66.930000000000007</v>
          </cell>
        </row>
        <row r="3904">
          <cell r="A3904">
            <v>0.1939814814814815</v>
          </cell>
          <cell r="D3904">
            <v>86.224493559644557</v>
          </cell>
          <cell r="E3904">
            <v>64.599999999999994</v>
          </cell>
          <cell r="F3904">
            <v>66.930000000000007</v>
          </cell>
        </row>
        <row r="3905">
          <cell r="A3905">
            <v>0.19403935185185184</v>
          </cell>
          <cell r="D3905">
            <v>86.434455800422285</v>
          </cell>
          <cell r="E3905">
            <v>64.599999999999994</v>
          </cell>
          <cell r="F3905">
            <v>66.94</v>
          </cell>
        </row>
        <row r="3906">
          <cell r="A3906">
            <v>0.19408564814814813</v>
          </cell>
          <cell r="D3906">
            <v>86.700407972115499</v>
          </cell>
          <cell r="E3906">
            <v>64.599999999999994</v>
          </cell>
          <cell r="F3906">
            <v>66.95</v>
          </cell>
        </row>
        <row r="3907">
          <cell r="A3907">
            <v>0.19413194444444445</v>
          </cell>
          <cell r="D3907">
            <v>86.966360143808728</v>
          </cell>
          <cell r="E3907">
            <v>64.599999999999994</v>
          </cell>
          <cell r="F3907">
            <v>66.95</v>
          </cell>
        </row>
        <row r="3908">
          <cell r="A3908">
            <v>0.19417824074074075</v>
          </cell>
          <cell r="D3908">
            <v>87.162324901826508</v>
          </cell>
          <cell r="E3908">
            <v>64.59</v>
          </cell>
          <cell r="F3908">
            <v>66.959999999999994</v>
          </cell>
        </row>
        <row r="3909">
          <cell r="A3909">
            <v>0.19423611111111114</v>
          </cell>
          <cell r="D3909">
            <v>87.372287142728538</v>
          </cell>
          <cell r="E3909">
            <v>64.59</v>
          </cell>
          <cell r="F3909">
            <v>66.97</v>
          </cell>
        </row>
        <row r="3910">
          <cell r="A3910">
            <v>0.1942824074074074</v>
          </cell>
          <cell r="D3910">
            <v>87.498264487195186</v>
          </cell>
          <cell r="E3910">
            <v>64.59</v>
          </cell>
          <cell r="F3910">
            <v>66.97</v>
          </cell>
        </row>
        <row r="3911">
          <cell r="A3911">
            <v>0.1943287037037037</v>
          </cell>
          <cell r="D3911">
            <v>87.904191486114996</v>
          </cell>
          <cell r="E3911">
            <v>64.59</v>
          </cell>
          <cell r="F3911">
            <v>66.98</v>
          </cell>
        </row>
        <row r="3912">
          <cell r="A3912">
            <v>0.19438657407407409</v>
          </cell>
          <cell r="D3912">
            <v>87.960181416906181</v>
          </cell>
          <cell r="E3912">
            <v>64.58</v>
          </cell>
          <cell r="F3912">
            <v>66.98</v>
          </cell>
        </row>
        <row r="3913">
          <cell r="A3913">
            <v>0.19443287037037038</v>
          </cell>
          <cell r="D3913">
            <v>88.366108415825991</v>
          </cell>
          <cell r="E3913">
            <v>64.569999999999993</v>
          </cell>
          <cell r="F3913">
            <v>66.98</v>
          </cell>
        </row>
        <row r="3914">
          <cell r="A3914">
            <v>0.19447916666666668</v>
          </cell>
          <cell r="D3914">
            <v>88.240131071359357</v>
          </cell>
          <cell r="E3914">
            <v>64.569999999999993</v>
          </cell>
          <cell r="F3914">
            <v>66.989999999999995</v>
          </cell>
        </row>
        <row r="3915">
          <cell r="A3915">
            <v>0.19453703703703704</v>
          </cell>
          <cell r="D3915">
            <v>88.366108415825991</v>
          </cell>
          <cell r="E3915">
            <v>64.56</v>
          </cell>
          <cell r="F3915">
            <v>66.989999999999995</v>
          </cell>
        </row>
        <row r="3916">
          <cell r="A3916">
            <v>0.19458333333333333</v>
          </cell>
          <cell r="D3916">
            <v>88.63206058751922</v>
          </cell>
          <cell r="E3916">
            <v>64.55</v>
          </cell>
          <cell r="F3916">
            <v>67</v>
          </cell>
        </row>
        <row r="3917">
          <cell r="A3917">
            <v>0.19462962962962962</v>
          </cell>
          <cell r="D3917">
            <v>88.828025345661302</v>
          </cell>
          <cell r="E3917">
            <v>64.55</v>
          </cell>
          <cell r="F3917">
            <v>67</v>
          </cell>
        </row>
        <row r="3918">
          <cell r="A3918">
            <v>0.19467592592592595</v>
          </cell>
          <cell r="D3918">
            <v>89.03798758643903</v>
          </cell>
          <cell r="E3918">
            <v>64.540000000000006</v>
          </cell>
          <cell r="F3918">
            <v>67.010000000000005</v>
          </cell>
        </row>
        <row r="3919">
          <cell r="A3919">
            <v>0.19473379629629628</v>
          </cell>
          <cell r="D3919">
            <v>89.303939758132259</v>
          </cell>
          <cell r="E3919">
            <v>64.540000000000006</v>
          </cell>
          <cell r="F3919">
            <v>67.010000000000005</v>
          </cell>
        </row>
        <row r="3920">
          <cell r="A3920">
            <v>0.19478009259259257</v>
          </cell>
          <cell r="D3920">
            <v>89.499904516274341</v>
          </cell>
          <cell r="E3920">
            <v>64.56</v>
          </cell>
          <cell r="F3920">
            <v>67.010000000000005</v>
          </cell>
        </row>
        <row r="3921">
          <cell r="A3921">
            <v>0.1948263888888889</v>
          </cell>
          <cell r="D3921">
            <v>89.429917102598893</v>
          </cell>
          <cell r="E3921">
            <v>64.540000000000006</v>
          </cell>
          <cell r="F3921">
            <v>67.02</v>
          </cell>
        </row>
        <row r="3922">
          <cell r="A3922">
            <v>0.19488425925925926</v>
          </cell>
          <cell r="D3922">
            <v>89.639879343376606</v>
          </cell>
          <cell r="E3922">
            <v>64.540000000000006</v>
          </cell>
          <cell r="F3922">
            <v>67.02</v>
          </cell>
        </row>
        <row r="3923">
          <cell r="A3923">
            <v>0.19493055555555558</v>
          </cell>
          <cell r="D3923">
            <v>89.695869274292122</v>
          </cell>
          <cell r="E3923">
            <v>64.510000000000005</v>
          </cell>
          <cell r="F3923">
            <v>67.02</v>
          </cell>
        </row>
        <row r="3924">
          <cell r="A3924">
            <v>0.19497685185185185</v>
          </cell>
          <cell r="D3924">
            <v>89.835844101518703</v>
          </cell>
          <cell r="E3924">
            <v>64.489999999999995</v>
          </cell>
          <cell r="F3924">
            <v>67.03</v>
          </cell>
        </row>
        <row r="3925">
          <cell r="A3925">
            <v>0.19502314814814814</v>
          </cell>
          <cell r="D3925">
            <v>90.031808859660785</v>
          </cell>
          <cell r="E3925">
            <v>64.510000000000005</v>
          </cell>
          <cell r="F3925">
            <v>67.03</v>
          </cell>
        </row>
        <row r="3926">
          <cell r="A3926">
            <v>0.19508101851851853</v>
          </cell>
          <cell r="D3926">
            <v>90.101796273211932</v>
          </cell>
          <cell r="E3926">
            <v>64.510000000000005</v>
          </cell>
          <cell r="F3926">
            <v>67.03</v>
          </cell>
        </row>
        <row r="3927">
          <cell r="A3927">
            <v>0.19512731481481482</v>
          </cell>
          <cell r="D3927">
            <v>90.297761031354014</v>
          </cell>
          <cell r="E3927">
            <v>64.5</v>
          </cell>
          <cell r="F3927">
            <v>67.040000000000006</v>
          </cell>
        </row>
        <row r="3928">
          <cell r="A3928">
            <v>0.19517361111111109</v>
          </cell>
          <cell r="D3928">
            <v>90.507723272131742</v>
          </cell>
          <cell r="E3928">
            <v>64.52</v>
          </cell>
          <cell r="F3928">
            <v>67.040000000000006</v>
          </cell>
        </row>
        <row r="3929">
          <cell r="A3929">
            <v>0.19523148148148148</v>
          </cell>
          <cell r="D3929">
            <v>90.507723272131742</v>
          </cell>
          <cell r="E3929">
            <v>64.52</v>
          </cell>
          <cell r="F3929">
            <v>67.040000000000006</v>
          </cell>
        </row>
        <row r="3930">
          <cell r="A3930">
            <v>0.19527777777777777</v>
          </cell>
          <cell r="D3930">
            <v>90.77367544382497</v>
          </cell>
          <cell r="E3930">
            <v>64.52</v>
          </cell>
          <cell r="F3930">
            <v>67.05</v>
          </cell>
        </row>
        <row r="3931">
          <cell r="A3931">
            <v>0.19532407407407407</v>
          </cell>
          <cell r="D3931">
            <v>90.77367544382497</v>
          </cell>
          <cell r="E3931">
            <v>64.510000000000005</v>
          </cell>
          <cell r="F3931">
            <v>67.05</v>
          </cell>
        </row>
        <row r="3932">
          <cell r="A3932">
            <v>0.19538194444444446</v>
          </cell>
          <cell r="D3932">
            <v>90.899652788291604</v>
          </cell>
          <cell r="E3932">
            <v>64.52</v>
          </cell>
          <cell r="F3932">
            <v>67.05</v>
          </cell>
        </row>
        <row r="3933">
          <cell r="A3933">
            <v>0.19542824074074075</v>
          </cell>
          <cell r="D3933">
            <v>90.969640201842722</v>
          </cell>
          <cell r="E3933">
            <v>64.55</v>
          </cell>
          <cell r="F3933">
            <v>67.05</v>
          </cell>
        </row>
        <row r="3934">
          <cell r="A3934">
            <v>0.19547453703703702</v>
          </cell>
          <cell r="D3934">
            <v>91.039627615518185</v>
          </cell>
          <cell r="E3934">
            <v>64.55</v>
          </cell>
          <cell r="F3934">
            <v>67.06</v>
          </cell>
        </row>
        <row r="3935">
          <cell r="A3935">
            <v>0.19552083333333334</v>
          </cell>
          <cell r="D3935">
            <v>91.109615029069317</v>
          </cell>
          <cell r="E3935">
            <v>64.55</v>
          </cell>
          <cell r="F3935">
            <v>67.06</v>
          </cell>
        </row>
        <row r="3936">
          <cell r="A3936">
            <v>0.1955787037037037</v>
          </cell>
          <cell r="D3936">
            <v>91.165604959984833</v>
          </cell>
          <cell r="E3936">
            <v>64.540000000000006</v>
          </cell>
          <cell r="F3936">
            <v>67.06</v>
          </cell>
        </row>
        <row r="3937">
          <cell r="A3937">
            <v>0.19562500000000002</v>
          </cell>
          <cell r="D3937">
            <v>91.305579787211414</v>
          </cell>
          <cell r="E3937">
            <v>64.53</v>
          </cell>
          <cell r="F3937">
            <v>67.06</v>
          </cell>
        </row>
        <row r="3938">
          <cell r="A3938">
            <v>0.19567129629629632</v>
          </cell>
          <cell r="D3938">
            <v>91.50154454522918</v>
          </cell>
          <cell r="E3938">
            <v>64.5</v>
          </cell>
          <cell r="F3938">
            <v>67.069999999999993</v>
          </cell>
        </row>
        <row r="3939">
          <cell r="A3939">
            <v>0.19572916666666665</v>
          </cell>
          <cell r="D3939">
            <v>91.641519372455761</v>
          </cell>
          <cell r="E3939">
            <v>64.5</v>
          </cell>
          <cell r="F3939">
            <v>67.069999999999993</v>
          </cell>
        </row>
        <row r="3940">
          <cell r="A3940">
            <v>0.19577546296296297</v>
          </cell>
          <cell r="D3940">
            <v>91.641519372455761</v>
          </cell>
          <cell r="E3940">
            <v>64.510000000000005</v>
          </cell>
          <cell r="F3940">
            <v>67.069999999999993</v>
          </cell>
        </row>
        <row r="3941">
          <cell r="A3941">
            <v>0.19582175925925926</v>
          </cell>
          <cell r="D3941">
            <v>91.767496716922409</v>
          </cell>
          <cell r="E3941">
            <v>64.5</v>
          </cell>
          <cell r="F3941">
            <v>67.069999999999993</v>
          </cell>
        </row>
        <row r="3942">
          <cell r="A3942">
            <v>0.19586805555555556</v>
          </cell>
          <cell r="D3942">
            <v>91.90747154414899</v>
          </cell>
          <cell r="E3942">
            <v>64.510000000000005</v>
          </cell>
          <cell r="F3942">
            <v>67.069999999999993</v>
          </cell>
        </row>
        <row r="3943">
          <cell r="A3943">
            <v>0.19592592592592592</v>
          </cell>
          <cell r="D3943">
            <v>92.103436302291087</v>
          </cell>
          <cell r="E3943">
            <v>64.510000000000005</v>
          </cell>
          <cell r="F3943">
            <v>67.069999999999993</v>
          </cell>
        </row>
        <row r="3944">
          <cell r="A3944">
            <v>0.19597222222222221</v>
          </cell>
          <cell r="D3944">
            <v>92.103436302291087</v>
          </cell>
          <cell r="E3944">
            <v>64.52</v>
          </cell>
          <cell r="F3944">
            <v>67.08</v>
          </cell>
        </row>
        <row r="3945">
          <cell r="A3945">
            <v>0.19601851851851851</v>
          </cell>
          <cell r="D3945">
            <v>92.173423715842219</v>
          </cell>
          <cell r="E3945">
            <v>64.510000000000005</v>
          </cell>
          <cell r="F3945">
            <v>67.08</v>
          </cell>
        </row>
        <row r="3946">
          <cell r="A3946">
            <v>0.1960763888888889</v>
          </cell>
          <cell r="D3946">
            <v>92.103436302291087</v>
          </cell>
          <cell r="E3946">
            <v>64.5</v>
          </cell>
          <cell r="F3946">
            <v>67.08</v>
          </cell>
        </row>
        <row r="3947">
          <cell r="A3947">
            <v>0.19612268518518516</v>
          </cell>
          <cell r="D3947">
            <v>92.243411129517682</v>
          </cell>
          <cell r="E3947">
            <v>64.510000000000005</v>
          </cell>
          <cell r="F3947">
            <v>67.08</v>
          </cell>
        </row>
        <row r="3948">
          <cell r="A3948">
            <v>0.19616898148148146</v>
          </cell>
          <cell r="D3948">
            <v>92.369388473984316</v>
          </cell>
          <cell r="E3948">
            <v>64.52</v>
          </cell>
          <cell r="F3948">
            <v>67.08</v>
          </cell>
        </row>
        <row r="3949">
          <cell r="A3949">
            <v>0.19622685185185185</v>
          </cell>
          <cell r="D3949">
            <v>92.509363301210897</v>
          </cell>
          <cell r="E3949">
            <v>64.53</v>
          </cell>
          <cell r="F3949">
            <v>67.09</v>
          </cell>
        </row>
        <row r="3950">
          <cell r="A3950">
            <v>0.19627314814814814</v>
          </cell>
          <cell r="D3950">
            <v>92.565353232002082</v>
          </cell>
          <cell r="E3950">
            <v>64.53</v>
          </cell>
          <cell r="F3950">
            <v>67.09</v>
          </cell>
        </row>
        <row r="3951">
          <cell r="A3951">
            <v>0.19631944444444446</v>
          </cell>
          <cell r="D3951">
            <v>92.509363301210897</v>
          </cell>
          <cell r="E3951">
            <v>64.540000000000006</v>
          </cell>
          <cell r="F3951">
            <v>67.09</v>
          </cell>
        </row>
        <row r="3952">
          <cell r="A3952">
            <v>0.19636574074074073</v>
          </cell>
          <cell r="D3952">
            <v>92.565353232002082</v>
          </cell>
          <cell r="E3952">
            <v>64.55</v>
          </cell>
          <cell r="F3952">
            <v>67.09</v>
          </cell>
        </row>
        <row r="3953">
          <cell r="A3953">
            <v>0.19642361111111109</v>
          </cell>
          <cell r="D3953">
            <v>92.705328059228663</v>
          </cell>
          <cell r="E3953">
            <v>64.52</v>
          </cell>
          <cell r="F3953">
            <v>67.09</v>
          </cell>
        </row>
        <row r="3954">
          <cell r="A3954">
            <v>0.19646990740740741</v>
          </cell>
          <cell r="D3954">
            <v>92.635340645677545</v>
          </cell>
          <cell r="E3954">
            <v>64.52</v>
          </cell>
          <cell r="F3954">
            <v>67.09</v>
          </cell>
        </row>
        <row r="3955">
          <cell r="A3955">
            <v>0.19651620370370371</v>
          </cell>
          <cell r="D3955">
            <v>92.635340645677545</v>
          </cell>
          <cell r="E3955">
            <v>64.510000000000005</v>
          </cell>
          <cell r="F3955">
            <v>67.09</v>
          </cell>
        </row>
        <row r="3956">
          <cell r="A3956">
            <v>0.1965740740740741</v>
          </cell>
          <cell r="D3956">
            <v>92.705328059228663</v>
          </cell>
          <cell r="E3956">
            <v>64.5</v>
          </cell>
          <cell r="F3956">
            <v>67.09</v>
          </cell>
        </row>
        <row r="3957">
          <cell r="A3957">
            <v>0.19662037037037039</v>
          </cell>
          <cell r="D3957">
            <v>92.705328059228663</v>
          </cell>
          <cell r="E3957">
            <v>64.510000000000005</v>
          </cell>
          <cell r="F3957">
            <v>67.099999999999994</v>
          </cell>
        </row>
        <row r="3958">
          <cell r="A3958">
            <v>0.19666666666666666</v>
          </cell>
          <cell r="D3958">
            <v>92.705328059228663</v>
          </cell>
          <cell r="E3958">
            <v>64.510000000000005</v>
          </cell>
          <cell r="F3958">
            <v>67.099999999999994</v>
          </cell>
        </row>
        <row r="3959">
          <cell r="A3959">
            <v>0.19672453703703704</v>
          </cell>
          <cell r="D3959">
            <v>92.845302886455272</v>
          </cell>
          <cell r="E3959">
            <v>64.510000000000005</v>
          </cell>
          <cell r="F3959">
            <v>67.099999999999994</v>
          </cell>
        </row>
        <row r="3960">
          <cell r="A3960">
            <v>0.19677083333333334</v>
          </cell>
          <cell r="D3960">
            <v>92.845302886455272</v>
          </cell>
          <cell r="E3960">
            <v>64.510000000000005</v>
          </cell>
          <cell r="F3960">
            <v>67.099999999999994</v>
          </cell>
        </row>
        <row r="3961">
          <cell r="A3961">
            <v>0.19681712962962963</v>
          </cell>
          <cell r="D3961">
            <v>92.845302886455272</v>
          </cell>
          <cell r="E3961">
            <v>64.510000000000005</v>
          </cell>
          <cell r="F3961">
            <v>67.099999999999994</v>
          </cell>
        </row>
        <row r="3962">
          <cell r="A3962">
            <v>0.19686342592592596</v>
          </cell>
          <cell r="D3962">
            <v>92.845302886455272</v>
          </cell>
          <cell r="E3962">
            <v>64.48</v>
          </cell>
          <cell r="F3962">
            <v>67.099999999999994</v>
          </cell>
        </row>
        <row r="3963">
          <cell r="A3963">
            <v>0.19692129629629629</v>
          </cell>
          <cell r="D3963">
            <v>92.775315472904126</v>
          </cell>
          <cell r="E3963">
            <v>64.47</v>
          </cell>
          <cell r="F3963">
            <v>67.099999999999994</v>
          </cell>
        </row>
        <row r="3964">
          <cell r="A3964">
            <v>0.19696759259259258</v>
          </cell>
          <cell r="D3964">
            <v>92.845302886455272</v>
          </cell>
          <cell r="E3964">
            <v>64.47</v>
          </cell>
          <cell r="F3964">
            <v>67.099999999999994</v>
          </cell>
        </row>
        <row r="3965">
          <cell r="A3965">
            <v>0.19701388888888891</v>
          </cell>
          <cell r="D3965">
            <v>92.901292817370759</v>
          </cell>
          <cell r="E3965">
            <v>64.48</v>
          </cell>
          <cell r="F3965">
            <v>67.099999999999994</v>
          </cell>
        </row>
        <row r="3966">
          <cell r="A3966">
            <v>0.19707175925925924</v>
          </cell>
          <cell r="D3966">
            <v>93.111255058148487</v>
          </cell>
          <cell r="E3966">
            <v>64.5</v>
          </cell>
          <cell r="F3966">
            <v>67.11</v>
          </cell>
        </row>
        <row r="3967">
          <cell r="A3967">
            <v>0.19711805555555553</v>
          </cell>
          <cell r="D3967">
            <v>93.167244989063988</v>
          </cell>
          <cell r="E3967">
            <v>64.489999999999995</v>
          </cell>
          <cell r="F3967">
            <v>67.11</v>
          </cell>
        </row>
        <row r="3968">
          <cell r="A3968">
            <v>0.19716435185185185</v>
          </cell>
          <cell r="D3968">
            <v>93.111255058148487</v>
          </cell>
          <cell r="E3968">
            <v>64.5</v>
          </cell>
          <cell r="F3968">
            <v>67.099999999999994</v>
          </cell>
        </row>
        <row r="3969">
          <cell r="A3969">
            <v>0.19721064814814815</v>
          </cell>
          <cell r="D3969">
            <v>93.23723240261512</v>
          </cell>
          <cell r="E3969">
            <v>64.48</v>
          </cell>
          <cell r="F3969">
            <v>67.099999999999994</v>
          </cell>
        </row>
        <row r="3970">
          <cell r="A3970">
            <v>0.19726851851851854</v>
          </cell>
          <cell r="D3970">
            <v>93.23723240261512</v>
          </cell>
          <cell r="E3970">
            <v>64.48</v>
          </cell>
          <cell r="F3970">
            <v>67.11</v>
          </cell>
        </row>
        <row r="3971">
          <cell r="A3971">
            <v>0.1973148148148148</v>
          </cell>
          <cell r="D3971">
            <v>93.111255058148487</v>
          </cell>
          <cell r="E3971">
            <v>64.459999999999994</v>
          </cell>
          <cell r="F3971">
            <v>67.099999999999994</v>
          </cell>
        </row>
        <row r="3972">
          <cell r="A3972">
            <v>0.1973611111111111</v>
          </cell>
          <cell r="D3972">
            <v>93.111255058148487</v>
          </cell>
          <cell r="E3972">
            <v>64.45</v>
          </cell>
          <cell r="F3972">
            <v>67.11</v>
          </cell>
        </row>
        <row r="3973">
          <cell r="A3973">
            <v>0.19741898148148149</v>
          </cell>
          <cell r="D3973">
            <v>93.23723240261512</v>
          </cell>
          <cell r="E3973">
            <v>64.45</v>
          </cell>
          <cell r="F3973">
            <v>67.099999999999994</v>
          </cell>
        </row>
        <row r="3974">
          <cell r="A3974">
            <v>0.19746527777777778</v>
          </cell>
          <cell r="D3974">
            <v>93.307219816290569</v>
          </cell>
          <cell r="E3974">
            <v>64.459999999999994</v>
          </cell>
          <cell r="F3974">
            <v>67.099999999999994</v>
          </cell>
        </row>
        <row r="3975">
          <cell r="A3975">
            <v>0.19751157407407408</v>
          </cell>
          <cell r="D3975">
            <v>93.433197160757217</v>
          </cell>
          <cell r="E3975">
            <v>64.47</v>
          </cell>
          <cell r="F3975">
            <v>67.099999999999994</v>
          </cell>
        </row>
        <row r="3976">
          <cell r="A3976">
            <v>0.19756944444444446</v>
          </cell>
          <cell r="D3976">
            <v>93.503184574308335</v>
          </cell>
          <cell r="E3976">
            <v>64.459999999999994</v>
          </cell>
          <cell r="F3976">
            <v>67.11</v>
          </cell>
        </row>
        <row r="3977">
          <cell r="A3977">
            <v>0.19761574074074073</v>
          </cell>
          <cell r="D3977">
            <v>93.503184574308335</v>
          </cell>
          <cell r="E3977">
            <v>64.47</v>
          </cell>
          <cell r="F3977">
            <v>67.11</v>
          </cell>
        </row>
        <row r="3978">
          <cell r="A3978">
            <v>0.19766203703703702</v>
          </cell>
          <cell r="D3978">
            <v>93.503184574308335</v>
          </cell>
          <cell r="E3978">
            <v>64.47</v>
          </cell>
          <cell r="F3978">
            <v>67.11</v>
          </cell>
        </row>
        <row r="3979">
          <cell r="A3979">
            <v>0.19770833333333335</v>
          </cell>
          <cell r="D3979">
            <v>93.573171987983798</v>
          </cell>
          <cell r="E3979">
            <v>64.45</v>
          </cell>
          <cell r="F3979">
            <v>67.11</v>
          </cell>
        </row>
        <row r="3980">
          <cell r="A3980">
            <v>0.19776620370370371</v>
          </cell>
          <cell r="D3980">
            <v>93.503184574308335</v>
          </cell>
          <cell r="E3980">
            <v>64.45</v>
          </cell>
          <cell r="F3980">
            <v>67.11</v>
          </cell>
        </row>
        <row r="3981">
          <cell r="A3981">
            <v>0.19781250000000003</v>
          </cell>
          <cell r="D3981">
            <v>93.503184574308335</v>
          </cell>
          <cell r="E3981">
            <v>64.45</v>
          </cell>
          <cell r="F3981">
            <v>67.11</v>
          </cell>
        </row>
        <row r="3982">
          <cell r="A3982">
            <v>0.1978587962962963</v>
          </cell>
          <cell r="D3982">
            <v>93.503184574308335</v>
          </cell>
          <cell r="E3982">
            <v>64.47</v>
          </cell>
          <cell r="F3982">
            <v>67.11</v>
          </cell>
        </row>
        <row r="3983">
          <cell r="A3983">
            <v>0.19791666666666666</v>
          </cell>
          <cell r="D3983">
            <v>93.573171987983798</v>
          </cell>
          <cell r="E3983">
            <v>64.47</v>
          </cell>
          <cell r="F3983">
            <v>67.11</v>
          </cell>
        </row>
        <row r="3984">
          <cell r="A3984">
            <v>0.19796296296296298</v>
          </cell>
          <cell r="D3984">
            <v>93.433197160757217</v>
          </cell>
          <cell r="E3984">
            <v>64.48</v>
          </cell>
          <cell r="F3984">
            <v>67.11</v>
          </cell>
        </row>
        <row r="3985">
          <cell r="A3985">
            <v>0.19800925925925927</v>
          </cell>
          <cell r="D3985">
            <v>93.503184574308335</v>
          </cell>
          <cell r="E3985">
            <v>64.47</v>
          </cell>
          <cell r="F3985">
            <v>67.11</v>
          </cell>
        </row>
        <row r="3986">
          <cell r="A3986">
            <v>0.19805555555555557</v>
          </cell>
          <cell r="D3986">
            <v>93.433197160757217</v>
          </cell>
          <cell r="E3986">
            <v>64.47</v>
          </cell>
          <cell r="F3986">
            <v>67.11</v>
          </cell>
        </row>
        <row r="3987">
          <cell r="A3987">
            <v>0.19811342592592593</v>
          </cell>
          <cell r="D3987">
            <v>93.573171987983798</v>
          </cell>
          <cell r="E3987">
            <v>64.45</v>
          </cell>
          <cell r="F3987">
            <v>67.11</v>
          </cell>
        </row>
        <row r="3988">
          <cell r="A3988">
            <v>0.19815972222222222</v>
          </cell>
          <cell r="D3988">
            <v>93.503184574308335</v>
          </cell>
          <cell r="E3988">
            <v>64.45</v>
          </cell>
          <cell r="F3988">
            <v>67.11</v>
          </cell>
        </row>
        <row r="3989">
          <cell r="A3989">
            <v>0.19820601851851852</v>
          </cell>
          <cell r="D3989">
            <v>93.573171987983798</v>
          </cell>
          <cell r="E3989">
            <v>64.45</v>
          </cell>
          <cell r="F3989">
            <v>67.11</v>
          </cell>
        </row>
        <row r="3990">
          <cell r="A3990">
            <v>0.19826388888888888</v>
          </cell>
          <cell r="D3990">
            <v>93.433197160757217</v>
          </cell>
          <cell r="E3990">
            <v>64.44</v>
          </cell>
          <cell r="F3990">
            <v>67.11</v>
          </cell>
        </row>
        <row r="3991">
          <cell r="A3991">
            <v>0.19831018518518517</v>
          </cell>
          <cell r="D3991">
            <v>93.377207229841716</v>
          </cell>
          <cell r="E3991">
            <v>64.44</v>
          </cell>
          <cell r="F3991">
            <v>67.11</v>
          </cell>
        </row>
        <row r="3992">
          <cell r="A3992">
            <v>0.19835648148148147</v>
          </cell>
          <cell r="D3992">
            <v>93.377207229841716</v>
          </cell>
          <cell r="E3992">
            <v>64.44</v>
          </cell>
          <cell r="F3992">
            <v>67.11</v>
          </cell>
        </row>
        <row r="3993">
          <cell r="A3993">
            <v>0.19840277777777779</v>
          </cell>
          <cell r="D3993">
            <v>93.573171987983798</v>
          </cell>
          <cell r="E3993">
            <v>64.44</v>
          </cell>
          <cell r="F3993">
            <v>67.11</v>
          </cell>
        </row>
        <row r="3994">
          <cell r="A3994">
            <v>0.19846064814814815</v>
          </cell>
          <cell r="D3994">
            <v>93.503184574308335</v>
          </cell>
          <cell r="E3994">
            <v>64.44</v>
          </cell>
          <cell r="F3994">
            <v>67.11</v>
          </cell>
        </row>
        <row r="3995">
          <cell r="A3995">
            <v>0.19850694444444442</v>
          </cell>
          <cell r="D3995">
            <v>93.503184574308335</v>
          </cell>
          <cell r="E3995">
            <v>64.42</v>
          </cell>
          <cell r="F3995">
            <v>67.11</v>
          </cell>
        </row>
        <row r="3996">
          <cell r="A3996">
            <v>0.19855324074074074</v>
          </cell>
          <cell r="D3996">
            <v>93.433197160757217</v>
          </cell>
          <cell r="E3996">
            <v>64.41</v>
          </cell>
          <cell r="F3996">
            <v>67.11</v>
          </cell>
        </row>
        <row r="3997">
          <cell r="A3997">
            <v>0.1986111111111111</v>
          </cell>
          <cell r="D3997">
            <v>93.433197160757217</v>
          </cell>
          <cell r="E3997">
            <v>64.41</v>
          </cell>
          <cell r="F3997">
            <v>67.099999999999994</v>
          </cell>
        </row>
        <row r="3998">
          <cell r="A3998">
            <v>0.19865740740740742</v>
          </cell>
          <cell r="D3998">
            <v>93.503184574308335</v>
          </cell>
          <cell r="E3998">
            <v>64.430000000000007</v>
          </cell>
          <cell r="F3998">
            <v>67.099999999999994</v>
          </cell>
        </row>
        <row r="3999">
          <cell r="A3999">
            <v>0.19870370370370372</v>
          </cell>
          <cell r="D3999">
            <v>93.433197160757217</v>
          </cell>
          <cell r="E3999">
            <v>64.42</v>
          </cell>
          <cell r="F3999">
            <v>67.11</v>
          </cell>
        </row>
        <row r="4000">
          <cell r="A4000">
            <v>0.19874999999999998</v>
          </cell>
          <cell r="D4000">
            <v>93.503184574308335</v>
          </cell>
          <cell r="E4000">
            <v>64.42</v>
          </cell>
          <cell r="F4000">
            <v>67.099999999999994</v>
          </cell>
        </row>
        <row r="4001">
          <cell r="A4001">
            <v>0.19880787037037037</v>
          </cell>
          <cell r="D4001">
            <v>93.377207229841716</v>
          </cell>
          <cell r="E4001">
            <v>64.41</v>
          </cell>
          <cell r="F4001">
            <v>67.099999999999994</v>
          </cell>
        </row>
        <row r="4002">
          <cell r="A4002">
            <v>0.19885416666666667</v>
          </cell>
          <cell r="D4002">
            <v>93.307219816290569</v>
          </cell>
          <cell r="E4002">
            <v>64.430000000000007</v>
          </cell>
          <cell r="F4002">
            <v>67.099999999999994</v>
          </cell>
        </row>
        <row r="4003">
          <cell r="A4003">
            <v>0.19890046296296296</v>
          </cell>
          <cell r="D4003">
            <v>93.307219816290569</v>
          </cell>
          <cell r="E4003">
            <v>64.41</v>
          </cell>
          <cell r="F4003">
            <v>67.099999999999994</v>
          </cell>
        </row>
        <row r="4004">
          <cell r="A4004">
            <v>0.19895833333333335</v>
          </cell>
          <cell r="D4004">
            <v>93.377207229841716</v>
          </cell>
          <cell r="E4004">
            <v>64.42</v>
          </cell>
          <cell r="F4004">
            <v>67.099999999999994</v>
          </cell>
        </row>
        <row r="4005">
          <cell r="A4005">
            <v>0.19900462962962964</v>
          </cell>
          <cell r="D4005">
            <v>93.377207229841716</v>
          </cell>
          <cell r="E4005">
            <v>64.42</v>
          </cell>
          <cell r="F4005">
            <v>67.099999999999994</v>
          </cell>
        </row>
        <row r="4006">
          <cell r="A4006">
            <v>0.19905092592592591</v>
          </cell>
          <cell r="D4006">
            <v>93.377207229841716</v>
          </cell>
          <cell r="E4006">
            <v>64.41</v>
          </cell>
          <cell r="F4006">
            <v>67.099999999999994</v>
          </cell>
        </row>
        <row r="4007">
          <cell r="A4007">
            <v>0.1991087962962963</v>
          </cell>
          <cell r="D4007">
            <v>93.377207229841716</v>
          </cell>
          <cell r="E4007">
            <v>64.42</v>
          </cell>
          <cell r="F4007">
            <v>67.099999999999994</v>
          </cell>
        </row>
        <row r="4008">
          <cell r="A4008">
            <v>0.19915509259259259</v>
          </cell>
          <cell r="D4008">
            <v>93.23723240261512</v>
          </cell>
          <cell r="E4008">
            <v>64.44</v>
          </cell>
          <cell r="F4008">
            <v>67.099999999999994</v>
          </cell>
        </row>
        <row r="4009">
          <cell r="A4009">
            <v>0.19920138888888891</v>
          </cell>
          <cell r="D4009">
            <v>93.167244989063988</v>
          </cell>
          <cell r="E4009">
            <v>64.47</v>
          </cell>
          <cell r="F4009">
            <v>67.099999999999994</v>
          </cell>
        </row>
        <row r="4010">
          <cell r="A4010">
            <v>0.19924768518518518</v>
          </cell>
          <cell r="D4010">
            <v>93.111255058148487</v>
          </cell>
          <cell r="E4010">
            <v>64.47</v>
          </cell>
          <cell r="F4010">
            <v>67.099999999999994</v>
          </cell>
        </row>
        <row r="4011">
          <cell r="A4011">
            <v>0.19930555555555554</v>
          </cell>
          <cell r="D4011">
            <v>93.041267644597355</v>
          </cell>
          <cell r="E4011">
            <v>64.47</v>
          </cell>
          <cell r="F4011">
            <v>67.099999999999994</v>
          </cell>
        </row>
        <row r="4012">
          <cell r="A4012">
            <v>0.19935185185185186</v>
          </cell>
          <cell r="D4012">
            <v>93.167244989063988</v>
          </cell>
          <cell r="E4012">
            <v>64.47</v>
          </cell>
          <cell r="F4012">
            <v>67.099999999999994</v>
          </cell>
        </row>
        <row r="4013">
          <cell r="A4013">
            <v>0.19939814814814816</v>
          </cell>
          <cell r="D4013">
            <v>93.167244989063988</v>
          </cell>
          <cell r="E4013">
            <v>64.48</v>
          </cell>
          <cell r="F4013">
            <v>67.099999999999994</v>
          </cell>
        </row>
        <row r="4014">
          <cell r="A4014">
            <v>0.19945601851851849</v>
          </cell>
          <cell r="D4014">
            <v>92.971280230921892</v>
          </cell>
          <cell r="E4014">
            <v>64.489999999999995</v>
          </cell>
          <cell r="F4014">
            <v>67.099999999999994</v>
          </cell>
        </row>
        <row r="4015">
          <cell r="A4015">
            <v>0.19950231481481481</v>
          </cell>
          <cell r="D4015">
            <v>93.111255058148487</v>
          </cell>
          <cell r="E4015">
            <v>64.47</v>
          </cell>
          <cell r="F4015">
            <v>67.099999999999994</v>
          </cell>
        </row>
        <row r="4016">
          <cell r="A4016">
            <v>0.19954861111111111</v>
          </cell>
          <cell r="D4016">
            <v>93.111255058148487</v>
          </cell>
          <cell r="E4016">
            <v>64.48</v>
          </cell>
          <cell r="F4016">
            <v>67.099999999999994</v>
          </cell>
        </row>
        <row r="4017">
          <cell r="A4017">
            <v>0.1996064814814815</v>
          </cell>
          <cell r="D4017">
            <v>93.041267644597355</v>
          </cell>
          <cell r="E4017">
            <v>64.47</v>
          </cell>
          <cell r="F4017">
            <v>67.099999999999994</v>
          </cell>
        </row>
        <row r="4018">
          <cell r="A4018">
            <v>0.19965277777777779</v>
          </cell>
          <cell r="D4018">
            <v>92.901292817370759</v>
          </cell>
          <cell r="E4018">
            <v>64.45</v>
          </cell>
          <cell r="F4018">
            <v>67.099999999999994</v>
          </cell>
        </row>
        <row r="4019">
          <cell r="A4019">
            <v>0.19969907407407406</v>
          </cell>
          <cell r="D4019">
            <v>93.041267644597355</v>
          </cell>
          <cell r="E4019">
            <v>64.459999999999994</v>
          </cell>
          <cell r="F4019">
            <v>67.099999999999994</v>
          </cell>
        </row>
        <row r="4020">
          <cell r="A4020">
            <v>0.19974537037037035</v>
          </cell>
          <cell r="D4020">
            <v>93.041267644597355</v>
          </cell>
          <cell r="E4020">
            <v>64.47</v>
          </cell>
          <cell r="F4020">
            <v>67.099999999999994</v>
          </cell>
        </row>
        <row r="4021">
          <cell r="A4021">
            <v>0.19980324074074074</v>
          </cell>
          <cell r="D4021">
            <v>93.111255058148487</v>
          </cell>
          <cell r="E4021">
            <v>64.459999999999994</v>
          </cell>
          <cell r="F4021">
            <v>67.099999999999994</v>
          </cell>
        </row>
        <row r="4022">
          <cell r="A4022">
            <v>0.19984953703703703</v>
          </cell>
          <cell r="D4022">
            <v>92.971280230921892</v>
          </cell>
          <cell r="E4022">
            <v>64.48</v>
          </cell>
          <cell r="F4022">
            <v>67.099999999999994</v>
          </cell>
        </row>
        <row r="4023">
          <cell r="A4023">
            <v>0.19989583333333336</v>
          </cell>
          <cell r="D4023">
            <v>93.167244989063988</v>
          </cell>
          <cell r="E4023">
            <v>64.489999999999995</v>
          </cell>
          <cell r="F4023">
            <v>67.099999999999994</v>
          </cell>
        </row>
        <row r="4024">
          <cell r="A4024">
            <v>0.19995370370370369</v>
          </cell>
          <cell r="D4024">
            <v>93.041267644597355</v>
          </cell>
          <cell r="E4024">
            <v>64.48</v>
          </cell>
          <cell r="F4024">
            <v>67.099999999999994</v>
          </cell>
        </row>
        <row r="4025">
          <cell r="A4025">
            <v>0.19999999999999998</v>
          </cell>
          <cell r="D4025">
            <v>93.111255058148487</v>
          </cell>
          <cell r="E4025">
            <v>64.48</v>
          </cell>
          <cell r="F4025">
            <v>67.099999999999994</v>
          </cell>
        </row>
        <row r="4026">
          <cell r="A4026">
            <v>0.20004629629629631</v>
          </cell>
          <cell r="D4026">
            <v>93.111255058148487</v>
          </cell>
          <cell r="E4026">
            <v>64.48</v>
          </cell>
          <cell r="F4026">
            <v>67.099999999999994</v>
          </cell>
        </row>
        <row r="4027">
          <cell r="A4027">
            <v>0.2000925925925926</v>
          </cell>
          <cell r="D4027">
            <v>93.23723240261512</v>
          </cell>
          <cell r="E4027">
            <v>64.489999999999995</v>
          </cell>
          <cell r="F4027">
            <v>67.099999999999994</v>
          </cell>
        </row>
        <row r="4028">
          <cell r="A4028">
            <v>0.20015046296296299</v>
          </cell>
          <cell r="D4028">
            <v>93.307219816290569</v>
          </cell>
          <cell r="E4028">
            <v>64.48</v>
          </cell>
          <cell r="F4028">
            <v>67.099999999999994</v>
          </cell>
        </row>
        <row r="4029">
          <cell r="A4029">
            <v>0.20019675925925925</v>
          </cell>
          <cell r="D4029">
            <v>93.643159401534945</v>
          </cell>
          <cell r="E4029">
            <v>64.47</v>
          </cell>
          <cell r="F4029">
            <v>67.099999999999994</v>
          </cell>
        </row>
        <row r="4030">
          <cell r="A4030">
            <v>0.20024305555555555</v>
          </cell>
          <cell r="D4030">
            <v>93.713146815210393</v>
          </cell>
          <cell r="E4030">
            <v>64.459999999999994</v>
          </cell>
          <cell r="F4030">
            <v>67.099999999999994</v>
          </cell>
        </row>
        <row r="4031">
          <cell r="A4031">
            <v>0.20030092592592594</v>
          </cell>
          <cell r="D4031">
            <v>93.769136746001564</v>
          </cell>
          <cell r="E4031">
            <v>64.430000000000007</v>
          </cell>
          <cell r="F4031">
            <v>67.099999999999994</v>
          </cell>
        </row>
        <row r="4032">
          <cell r="A4032">
            <v>0.20034722222222223</v>
          </cell>
          <cell r="D4032">
            <v>93.167244989063988</v>
          </cell>
          <cell r="E4032">
            <v>64.45</v>
          </cell>
          <cell r="F4032">
            <v>67.099999999999994</v>
          </cell>
        </row>
        <row r="4033">
          <cell r="A4033">
            <v>0.20039351851851853</v>
          </cell>
          <cell r="D4033">
            <v>93.041267644597355</v>
          </cell>
          <cell r="E4033">
            <v>64.44</v>
          </cell>
          <cell r="F4033">
            <v>67.099999999999994</v>
          </cell>
        </row>
        <row r="4034">
          <cell r="A4034">
            <v>0.20045138888888889</v>
          </cell>
          <cell r="D4034">
            <v>93.167244989063988</v>
          </cell>
          <cell r="E4034">
            <v>64.459999999999994</v>
          </cell>
          <cell r="F4034">
            <v>67.099999999999994</v>
          </cell>
        </row>
        <row r="4035">
          <cell r="A4035">
            <v>0.20049768518518518</v>
          </cell>
          <cell r="D4035">
            <v>93.167244989063988</v>
          </cell>
          <cell r="E4035">
            <v>64.45</v>
          </cell>
          <cell r="F4035">
            <v>67.11</v>
          </cell>
        </row>
        <row r="4036">
          <cell r="A4036">
            <v>0.20054398148148148</v>
          </cell>
          <cell r="D4036">
            <v>93.23723240261512</v>
          </cell>
          <cell r="E4036">
            <v>64.430000000000007</v>
          </cell>
          <cell r="F4036">
            <v>67.099999999999994</v>
          </cell>
        </row>
        <row r="4037">
          <cell r="A4037">
            <v>0.2005902777777778</v>
          </cell>
          <cell r="D4037">
            <v>93.307219816290569</v>
          </cell>
          <cell r="E4037">
            <v>64.44</v>
          </cell>
          <cell r="F4037">
            <v>67.099999999999994</v>
          </cell>
        </row>
        <row r="4038">
          <cell r="A4038">
            <v>0.20064814814814813</v>
          </cell>
          <cell r="D4038">
            <v>93.23723240261512</v>
          </cell>
          <cell r="E4038">
            <v>64.44</v>
          </cell>
          <cell r="F4038">
            <v>67.099999999999994</v>
          </cell>
        </row>
        <row r="4039">
          <cell r="A4039">
            <v>0.20069444444444443</v>
          </cell>
          <cell r="D4039">
            <v>93.377207229841716</v>
          </cell>
          <cell r="E4039">
            <v>64.44</v>
          </cell>
          <cell r="F4039">
            <v>67.099999999999994</v>
          </cell>
        </row>
        <row r="4040">
          <cell r="A4040">
            <v>0.20074074074074075</v>
          </cell>
          <cell r="D4040">
            <v>93.433197160757217</v>
          </cell>
          <cell r="E4040">
            <v>64.47</v>
          </cell>
          <cell r="F4040">
            <v>67.099999999999994</v>
          </cell>
        </row>
        <row r="4041">
          <cell r="A4041">
            <v>0.20079861111111111</v>
          </cell>
          <cell r="D4041">
            <v>93.573171987983798</v>
          </cell>
          <cell r="E4041">
            <v>64.489999999999995</v>
          </cell>
          <cell r="F4041">
            <v>67.099999999999994</v>
          </cell>
        </row>
        <row r="4042">
          <cell r="A4042">
            <v>0.20084490740740743</v>
          </cell>
          <cell r="D4042">
            <v>93.573171987983798</v>
          </cell>
          <cell r="E4042">
            <v>64.47</v>
          </cell>
          <cell r="F4042">
            <v>67.099999999999994</v>
          </cell>
        </row>
        <row r="4043">
          <cell r="A4043">
            <v>0.2008912037037037</v>
          </cell>
          <cell r="D4043">
            <v>93.503184574308335</v>
          </cell>
          <cell r="E4043">
            <v>64.47</v>
          </cell>
          <cell r="F4043">
            <v>67.099999999999994</v>
          </cell>
        </row>
        <row r="4044">
          <cell r="A4044">
            <v>0.20093749999999999</v>
          </cell>
          <cell r="D4044">
            <v>93.433197160757217</v>
          </cell>
          <cell r="E4044">
            <v>64.45</v>
          </cell>
          <cell r="F4044">
            <v>67.099999999999994</v>
          </cell>
        </row>
        <row r="4045">
          <cell r="A4045">
            <v>0.20099537037037038</v>
          </cell>
          <cell r="D4045">
            <v>93.377207229841716</v>
          </cell>
          <cell r="E4045">
            <v>64.459999999999994</v>
          </cell>
          <cell r="F4045">
            <v>67.099999999999994</v>
          </cell>
        </row>
        <row r="4046">
          <cell r="A4046">
            <v>0.20104166666666667</v>
          </cell>
          <cell r="D4046">
            <v>93.503184574308335</v>
          </cell>
          <cell r="E4046">
            <v>64.45</v>
          </cell>
          <cell r="F4046">
            <v>67.099999999999994</v>
          </cell>
        </row>
        <row r="4047">
          <cell r="A4047">
            <v>0.20108796296296297</v>
          </cell>
          <cell r="D4047">
            <v>93.433197160757217</v>
          </cell>
          <cell r="E4047">
            <v>64.47</v>
          </cell>
          <cell r="F4047">
            <v>67.099999999999994</v>
          </cell>
        </row>
        <row r="4048">
          <cell r="A4048">
            <v>0.20114583333333333</v>
          </cell>
          <cell r="D4048">
            <v>93.377207229841716</v>
          </cell>
          <cell r="E4048">
            <v>64.489999999999995</v>
          </cell>
          <cell r="F4048">
            <v>67.099999999999994</v>
          </cell>
        </row>
        <row r="4049">
          <cell r="A4049">
            <v>0.20119212962962962</v>
          </cell>
          <cell r="D4049">
            <v>93.377207229841716</v>
          </cell>
          <cell r="E4049">
            <v>64.489999999999995</v>
          </cell>
          <cell r="F4049">
            <v>67.099999999999994</v>
          </cell>
        </row>
        <row r="4050">
          <cell r="A4050">
            <v>0.20123842592592592</v>
          </cell>
          <cell r="D4050">
            <v>93.377207229841716</v>
          </cell>
          <cell r="E4050">
            <v>64.489999999999995</v>
          </cell>
          <cell r="F4050">
            <v>67.11</v>
          </cell>
        </row>
        <row r="4051">
          <cell r="A4051">
            <v>0.20129629629629631</v>
          </cell>
          <cell r="D4051">
            <v>93.433197160757217</v>
          </cell>
          <cell r="E4051">
            <v>64.47</v>
          </cell>
          <cell r="F4051">
            <v>67.11</v>
          </cell>
        </row>
        <row r="4052">
          <cell r="A4052">
            <v>0.2013425925925926</v>
          </cell>
          <cell r="D4052">
            <v>93.377207229841716</v>
          </cell>
          <cell r="E4052">
            <v>64.47</v>
          </cell>
          <cell r="F4052">
            <v>67.099999999999994</v>
          </cell>
        </row>
        <row r="4053">
          <cell r="A4053">
            <v>0.20138888888888887</v>
          </cell>
          <cell r="D4053">
            <v>93.307219816290569</v>
          </cell>
          <cell r="E4053">
            <v>64.459999999999994</v>
          </cell>
          <cell r="F4053">
            <v>67.11</v>
          </cell>
        </row>
        <row r="4054">
          <cell r="A4054">
            <v>0.20143518518518519</v>
          </cell>
          <cell r="D4054">
            <v>93.377207229841716</v>
          </cell>
          <cell r="E4054">
            <v>64.459999999999994</v>
          </cell>
          <cell r="F4054">
            <v>67.11</v>
          </cell>
        </row>
        <row r="4055">
          <cell r="A4055">
            <v>0.20149305555555555</v>
          </cell>
          <cell r="D4055">
            <v>93.307219816290569</v>
          </cell>
          <cell r="E4055">
            <v>64.44</v>
          </cell>
          <cell r="F4055">
            <v>67.11</v>
          </cell>
        </row>
        <row r="4056">
          <cell r="A4056">
            <v>0.20153935185185187</v>
          </cell>
          <cell r="D4056">
            <v>93.377207229841716</v>
          </cell>
          <cell r="E4056">
            <v>64.44</v>
          </cell>
          <cell r="F4056">
            <v>67.11</v>
          </cell>
        </row>
        <row r="4057">
          <cell r="A4057">
            <v>0.20158564814814817</v>
          </cell>
          <cell r="D4057">
            <v>93.433197160757217</v>
          </cell>
          <cell r="E4057">
            <v>64.44</v>
          </cell>
          <cell r="F4057">
            <v>67.11</v>
          </cell>
        </row>
        <row r="4058">
          <cell r="A4058">
            <v>0.2016435185185185</v>
          </cell>
          <cell r="D4058">
            <v>93.377207229841716</v>
          </cell>
          <cell r="E4058">
            <v>64.45</v>
          </cell>
          <cell r="F4058">
            <v>67.11</v>
          </cell>
        </row>
        <row r="4059">
          <cell r="A4059">
            <v>0.20168981481481482</v>
          </cell>
          <cell r="D4059">
            <v>93.307219816290569</v>
          </cell>
          <cell r="E4059">
            <v>64.459999999999994</v>
          </cell>
          <cell r="F4059">
            <v>67.11</v>
          </cell>
        </row>
        <row r="4060">
          <cell r="A4060">
            <v>0.20173611111111112</v>
          </cell>
          <cell r="D4060">
            <v>93.307219816290569</v>
          </cell>
          <cell r="E4060">
            <v>64.459999999999994</v>
          </cell>
          <cell r="F4060">
            <v>67.11</v>
          </cell>
        </row>
        <row r="4061">
          <cell r="A4061">
            <v>0.2017939814814815</v>
          </cell>
          <cell r="D4061">
            <v>93.23723240261512</v>
          </cell>
          <cell r="E4061">
            <v>64.47</v>
          </cell>
          <cell r="F4061">
            <v>67.11</v>
          </cell>
        </row>
        <row r="4062">
          <cell r="A4062">
            <v>0.20184027777777777</v>
          </cell>
          <cell r="D4062">
            <v>93.23723240261512</v>
          </cell>
          <cell r="E4062">
            <v>64.47</v>
          </cell>
          <cell r="F4062">
            <v>67.11</v>
          </cell>
        </row>
        <row r="4063">
          <cell r="A4063">
            <v>0.20188657407407407</v>
          </cell>
          <cell r="D4063">
            <v>93.23723240261512</v>
          </cell>
          <cell r="E4063">
            <v>64.47</v>
          </cell>
          <cell r="F4063">
            <v>67.11</v>
          </cell>
        </row>
        <row r="4064">
          <cell r="A4064">
            <v>0.20193287037037036</v>
          </cell>
          <cell r="D4064">
            <v>93.23723240261512</v>
          </cell>
          <cell r="E4064">
            <v>64.47</v>
          </cell>
          <cell r="F4064">
            <v>67.11</v>
          </cell>
        </row>
        <row r="4065">
          <cell r="A4065">
            <v>0.20199074074074075</v>
          </cell>
          <cell r="D4065">
            <v>93.167244989063988</v>
          </cell>
          <cell r="E4065">
            <v>64.47</v>
          </cell>
          <cell r="F4065">
            <v>67.11</v>
          </cell>
        </row>
        <row r="4066">
          <cell r="A4066">
            <v>0.20203703703703701</v>
          </cell>
          <cell r="D4066">
            <v>93.307219816290569</v>
          </cell>
          <cell r="E4066">
            <v>64.47</v>
          </cell>
          <cell r="F4066">
            <v>67.11</v>
          </cell>
        </row>
        <row r="4067">
          <cell r="A4067">
            <v>0.20208333333333331</v>
          </cell>
          <cell r="D4067">
            <v>93.377207229841716</v>
          </cell>
          <cell r="E4067">
            <v>64.5</v>
          </cell>
          <cell r="F4067">
            <v>67.11</v>
          </cell>
        </row>
        <row r="4068">
          <cell r="A4068">
            <v>0.2021412037037037</v>
          </cell>
          <cell r="D4068">
            <v>93.23723240261512</v>
          </cell>
          <cell r="E4068">
            <v>64.5</v>
          </cell>
          <cell r="F4068">
            <v>67.11</v>
          </cell>
        </row>
        <row r="4069">
          <cell r="A4069">
            <v>0.20218749999999999</v>
          </cell>
          <cell r="D4069">
            <v>93.23723240261512</v>
          </cell>
          <cell r="E4069">
            <v>64.48</v>
          </cell>
          <cell r="F4069">
            <v>67.11</v>
          </cell>
        </row>
        <row r="4070">
          <cell r="A4070">
            <v>0.20223379629629631</v>
          </cell>
          <cell r="D4070">
            <v>93.307219816290569</v>
          </cell>
          <cell r="E4070">
            <v>64.47</v>
          </cell>
          <cell r="F4070">
            <v>67.11</v>
          </cell>
        </row>
        <row r="4071">
          <cell r="A4071">
            <v>0.20228009259259258</v>
          </cell>
          <cell r="D4071">
            <v>93.23723240261512</v>
          </cell>
          <cell r="E4071">
            <v>64.47</v>
          </cell>
          <cell r="F4071">
            <v>67.11</v>
          </cell>
        </row>
        <row r="4072">
          <cell r="A4072">
            <v>0.20233796296296294</v>
          </cell>
          <cell r="D4072">
            <v>93.307219816290569</v>
          </cell>
          <cell r="E4072">
            <v>64.459999999999994</v>
          </cell>
          <cell r="F4072">
            <v>67.11</v>
          </cell>
        </row>
        <row r="4073">
          <cell r="A4073">
            <v>0.20238425925925926</v>
          </cell>
          <cell r="D4073">
            <v>93.307219816290569</v>
          </cell>
          <cell r="E4073">
            <v>64.45</v>
          </cell>
          <cell r="F4073">
            <v>67.11</v>
          </cell>
        </row>
        <row r="4074">
          <cell r="A4074">
            <v>0.20243055555555556</v>
          </cell>
          <cell r="D4074">
            <v>93.23723240261512</v>
          </cell>
          <cell r="E4074">
            <v>64.459999999999994</v>
          </cell>
          <cell r="F4074">
            <v>67.11</v>
          </cell>
        </row>
        <row r="4075">
          <cell r="A4075">
            <v>0.20248842592592595</v>
          </cell>
          <cell r="D4075">
            <v>93.111255058148487</v>
          </cell>
          <cell r="E4075">
            <v>64.48</v>
          </cell>
          <cell r="F4075">
            <v>67.11</v>
          </cell>
        </row>
        <row r="4076">
          <cell r="A4076">
            <v>0.20253472222222224</v>
          </cell>
          <cell r="D4076">
            <v>93.111255058148487</v>
          </cell>
          <cell r="E4076">
            <v>64.44</v>
          </cell>
          <cell r="F4076">
            <v>67.11</v>
          </cell>
        </row>
        <row r="4077">
          <cell r="A4077">
            <v>0.20258101851851851</v>
          </cell>
          <cell r="D4077">
            <v>93.23723240261512</v>
          </cell>
          <cell r="E4077">
            <v>64.45</v>
          </cell>
          <cell r="F4077">
            <v>67.11</v>
          </cell>
        </row>
        <row r="4078">
          <cell r="A4078">
            <v>0.2026273148148148</v>
          </cell>
          <cell r="D4078">
            <v>93.307219816290569</v>
          </cell>
          <cell r="E4078">
            <v>64.45</v>
          </cell>
          <cell r="F4078">
            <v>67.11</v>
          </cell>
        </row>
        <row r="4079">
          <cell r="A4079">
            <v>0.20268518518518519</v>
          </cell>
          <cell r="D4079">
            <v>93.377207229841716</v>
          </cell>
          <cell r="E4079">
            <v>64.44</v>
          </cell>
          <cell r="F4079">
            <v>67.11</v>
          </cell>
        </row>
        <row r="4080">
          <cell r="A4080">
            <v>0.20273148148148148</v>
          </cell>
          <cell r="D4080">
            <v>93.167244989063988</v>
          </cell>
          <cell r="E4080">
            <v>64.45</v>
          </cell>
          <cell r="F4080">
            <v>67.11</v>
          </cell>
        </row>
        <row r="4081">
          <cell r="A4081">
            <v>0.20277777777777781</v>
          </cell>
          <cell r="D4081">
            <v>93.167244989063988</v>
          </cell>
          <cell r="E4081">
            <v>64.459999999999994</v>
          </cell>
          <cell r="F4081">
            <v>67.11</v>
          </cell>
        </row>
        <row r="4082">
          <cell r="A4082">
            <v>0.20283564814814814</v>
          </cell>
          <cell r="D4082">
            <v>93.167244989063988</v>
          </cell>
          <cell r="E4082">
            <v>64.47</v>
          </cell>
          <cell r="F4082">
            <v>67.11</v>
          </cell>
        </row>
        <row r="4083">
          <cell r="A4083">
            <v>0.20288194444444443</v>
          </cell>
          <cell r="D4083">
            <v>93.111255058148487</v>
          </cell>
          <cell r="E4083">
            <v>64.47</v>
          </cell>
          <cell r="F4083">
            <v>67.11</v>
          </cell>
        </row>
        <row r="4084">
          <cell r="A4084">
            <v>0.20292824074074076</v>
          </cell>
          <cell r="D4084">
            <v>93.111255058148487</v>
          </cell>
          <cell r="E4084">
            <v>64.47</v>
          </cell>
          <cell r="F4084">
            <v>67.11</v>
          </cell>
        </row>
        <row r="4085">
          <cell r="A4085">
            <v>0.20298611111111109</v>
          </cell>
          <cell r="D4085">
            <v>93.041267644597355</v>
          </cell>
          <cell r="E4085">
            <v>64.489999999999995</v>
          </cell>
          <cell r="F4085">
            <v>67.099999999999994</v>
          </cell>
        </row>
        <row r="4086">
          <cell r="A4086">
            <v>0.20303240740740738</v>
          </cell>
          <cell r="D4086">
            <v>93.167244989063988</v>
          </cell>
          <cell r="E4086">
            <v>64.489999999999995</v>
          </cell>
          <cell r="F4086">
            <v>67.11</v>
          </cell>
        </row>
        <row r="4087">
          <cell r="A4087">
            <v>0.20307870370370371</v>
          </cell>
          <cell r="D4087">
            <v>93.167244989063988</v>
          </cell>
          <cell r="E4087">
            <v>64.459999999999994</v>
          </cell>
          <cell r="F4087">
            <v>67.11</v>
          </cell>
        </row>
        <row r="4088">
          <cell r="A4088">
            <v>0.203125</v>
          </cell>
          <cell r="D4088">
            <v>93.167244989063988</v>
          </cell>
          <cell r="E4088">
            <v>64.47</v>
          </cell>
          <cell r="F4088">
            <v>67.11</v>
          </cell>
        </row>
        <row r="4089">
          <cell r="A4089">
            <v>0.20318287037037039</v>
          </cell>
          <cell r="D4089">
            <v>93.23723240261512</v>
          </cell>
          <cell r="E4089">
            <v>64.459999999999994</v>
          </cell>
          <cell r="F4089">
            <v>67.11</v>
          </cell>
        </row>
        <row r="4090">
          <cell r="A4090">
            <v>0.20322916666666666</v>
          </cell>
          <cell r="D4090">
            <v>93.23723240261512</v>
          </cell>
          <cell r="E4090">
            <v>64.45</v>
          </cell>
          <cell r="F4090">
            <v>67.11</v>
          </cell>
        </row>
        <row r="4091">
          <cell r="A4091">
            <v>0.20327546296296295</v>
          </cell>
          <cell r="D4091">
            <v>93.377207229841716</v>
          </cell>
          <cell r="E4091">
            <v>64.459999999999994</v>
          </cell>
          <cell r="F4091">
            <v>67.11</v>
          </cell>
        </row>
        <row r="4092">
          <cell r="A4092">
            <v>0.20333333333333334</v>
          </cell>
          <cell r="D4092">
            <v>93.23723240261512</v>
          </cell>
          <cell r="E4092">
            <v>64.459999999999994</v>
          </cell>
          <cell r="F4092">
            <v>67.11</v>
          </cell>
        </row>
        <row r="4093">
          <cell r="A4093">
            <v>0.20337962962962963</v>
          </cell>
          <cell r="D4093">
            <v>93.111255058148487</v>
          </cell>
          <cell r="E4093">
            <v>64.44</v>
          </cell>
          <cell r="F4093">
            <v>67.11</v>
          </cell>
        </row>
        <row r="4094">
          <cell r="A4094">
            <v>0.20342592592592593</v>
          </cell>
          <cell r="D4094">
            <v>93.23723240261512</v>
          </cell>
          <cell r="E4094">
            <v>64.459999999999994</v>
          </cell>
          <cell r="F4094">
            <v>67.11</v>
          </cell>
        </row>
        <row r="4095">
          <cell r="A4095">
            <v>0.20347222222222219</v>
          </cell>
          <cell r="D4095">
            <v>93.23723240261512</v>
          </cell>
          <cell r="E4095">
            <v>64.48</v>
          </cell>
          <cell r="F4095">
            <v>67.11</v>
          </cell>
        </row>
        <row r="4096">
          <cell r="A4096">
            <v>0.20353009259259258</v>
          </cell>
          <cell r="D4096">
            <v>93.111255058148487</v>
          </cell>
          <cell r="E4096">
            <v>64.48</v>
          </cell>
          <cell r="F4096">
            <v>67.11</v>
          </cell>
        </row>
        <row r="4097">
          <cell r="A4097">
            <v>0.20357638888888888</v>
          </cell>
          <cell r="D4097">
            <v>93.167244989063988</v>
          </cell>
          <cell r="E4097">
            <v>64.48</v>
          </cell>
          <cell r="F4097">
            <v>67.11</v>
          </cell>
        </row>
        <row r="4098">
          <cell r="A4098">
            <v>0.2036226851851852</v>
          </cell>
          <cell r="D4098">
            <v>93.307219816290569</v>
          </cell>
          <cell r="E4098">
            <v>64.47</v>
          </cell>
          <cell r="F4098">
            <v>67.11</v>
          </cell>
        </row>
        <row r="4099">
          <cell r="A4099">
            <v>0.20368055555555556</v>
          </cell>
          <cell r="D4099">
            <v>93.377207229841716</v>
          </cell>
          <cell r="E4099">
            <v>64.47</v>
          </cell>
          <cell r="F4099">
            <v>67.11</v>
          </cell>
        </row>
        <row r="4100">
          <cell r="A4100">
            <v>0.20372685185185188</v>
          </cell>
          <cell r="D4100">
            <v>93.23723240261512</v>
          </cell>
          <cell r="E4100">
            <v>64.47</v>
          </cell>
          <cell r="F4100">
            <v>67.11</v>
          </cell>
        </row>
        <row r="4101">
          <cell r="A4101">
            <v>0.20377314814814815</v>
          </cell>
          <cell r="D4101">
            <v>93.377207229841716</v>
          </cell>
          <cell r="E4101">
            <v>64.459999999999994</v>
          </cell>
          <cell r="F4101">
            <v>67.11</v>
          </cell>
        </row>
        <row r="4102">
          <cell r="A4102">
            <v>0.20383101851851851</v>
          </cell>
          <cell r="D4102">
            <v>93.433197160757217</v>
          </cell>
          <cell r="E4102">
            <v>64.47</v>
          </cell>
          <cell r="F4102">
            <v>67.11</v>
          </cell>
        </row>
        <row r="4103">
          <cell r="A4103">
            <v>0.20387731481481483</v>
          </cell>
          <cell r="D4103">
            <v>93.503184574308335</v>
          </cell>
          <cell r="E4103">
            <v>64.459999999999994</v>
          </cell>
          <cell r="F4103">
            <v>67.11</v>
          </cell>
        </row>
        <row r="4104">
          <cell r="A4104">
            <v>0.20392361111111112</v>
          </cell>
          <cell r="D4104">
            <v>93.377207229841716</v>
          </cell>
          <cell r="E4104">
            <v>64.47</v>
          </cell>
          <cell r="F4104">
            <v>67.11</v>
          </cell>
        </row>
        <row r="4105">
          <cell r="A4105">
            <v>0.20396990740740742</v>
          </cell>
          <cell r="D4105">
            <v>93.167244989063988</v>
          </cell>
          <cell r="E4105">
            <v>64.459999999999994</v>
          </cell>
          <cell r="F4105">
            <v>67.11</v>
          </cell>
        </row>
        <row r="4106">
          <cell r="A4106">
            <v>0.20402777777777778</v>
          </cell>
          <cell r="D4106">
            <v>93.23723240261512</v>
          </cell>
          <cell r="E4106">
            <v>64.47</v>
          </cell>
          <cell r="F4106">
            <v>67.11</v>
          </cell>
        </row>
        <row r="4107">
          <cell r="A4107">
            <v>0.20407407407407407</v>
          </cell>
          <cell r="D4107">
            <v>93.377207229841716</v>
          </cell>
          <cell r="E4107">
            <v>64.47</v>
          </cell>
          <cell r="F4107">
            <v>67.11</v>
          </cell>
        </row>
        <row r="4108">
          <cell r="A4108">
            <v>0.20412037037037037</v>
          </cell>
          <cell r="D4108">
            <v>93.307219816290569</v>
          </cell>
          <cell r="E4108">
            <v>64.459999999999994</v>
          </cell>
          <cell r="F4108">
            <v>67.11</v>
          </cell>
        </row>
        <row r="4109">
          <cell r="A4109">
            <v>0.20417824074074073</v>
          </cell>
          <cell r="D4109">
            <v>93.433197160757217</v>
          </cell>
          <cell r="E4109">
            <v>64.459999999999994</v>
          </cell>
          <cell r="F4109">
            <v>67.11</v>
          </cell>
        </row>
        <row r="4110">
          <cell r="A4110">
            <v>0.20422453703703702</v>
          </cell>
          <cell r="D4110">
            <v>93.503184574308335</v>
          </cell>
          <cell r="E4110">
            <v>64.48</v>
          </cell>
          <cell r="F4110">
            <v>67.11</v>
          </cell>
        </row>
        <row r="4111">
          <cell r="A4111">
            <v>0.20427083333333332</v>
          </cell>
          <cell r="D4111">
            <v>93.573171987983798</v>
          </cell>
          <cell r="E4111">
            <v>64.48</v>
          </cell>
          <cell r="F4111">
            <v>67.11</v>
          </cell>
        </row>
        <row r="4112">
          <cell r="A4112">
            <v>0.20431712962962964</v>
          </cell>
          <cell r="D4112">
            <v>93.433197160757217</v>
          </cell>
          <cell r="E4112">
            <v>64.459999999999994</v>
          </cell>
          <cell r="F4112">
            <v>67.11</v>
          </cell>
        </row>
        <row r="4113">
          <cell r="A4113">
            <v>0.204375</v>
          </cell>
          <cell r="D4113">
            <v>93.377207229841716</v>
          </cell>
          <cell r="E4113">
            <v>64.48</v>
          </cell>
          <cell r="F4113">
            <v>67.11</v>
          </cell>
        </row>
        <row r="4114">
          <cell r="A4114">
            <v>0.20442129629629627</v>
          </cell>
          <cell r="D4114">
            <v>93.433197160757217</v>
          </cell>
          <cell r="E4114">
            <v>64.459999999999994</v>
          </cell>
          <cell r="F4114">
            <v>67.11</v>
          </cell>
        </row>
        <row r="4115">
          <cell r="A4115">
            <v>0.20446759259259259</v>
          </cell>
          <cell r="D4115">
            <v>93.377207229841716</v>
          </cell>
          <cell r="E4115">
            <v>64.459999999999994</v>
          </cell>
          <cell r="F4115">
            <v>67.11</v>
          </cell>
        </row>
        <row r="4116">
          <cell r="A4116">
            <v>0.20452546296296295</v>
          </cell>
          <cell r="D4116">
            <v>93.377207229841716</v>
          </cell>
          <cell r="E4116">
            <v>64.45</v>
          </cell>
          <cell r="F4116">
            <v>67.11</v>
          </cell>
        </row>
        <row r="4117">
          <cell r="A4117">
            <v>0.20457175925925927</v>
          </cell>
          <cell r="D4117">
            <v>93.377207229841716</v>
          </cell>
          <cell r="E4117">
            <v>64.45</v>
          </cell>
          <cell r="F4117">
            <v>67.11</v>
          </cell>
        </row>
        <row r="4118">
          <cell r="A4118">
            <v>0.20461805555555557</v>
          </cell>
          <cell r="D4118">
            <v>93.307219816290569</v>
          </cell>
          <cell r="E4118">
            <v>64.45</v>
          </cell>
          <cell r="F4118">
            <v>67.11</v>
          </cell>
        </row>
        <row r="4119">
          <cell r="A4119">
            <v>0.20467592592592596</v>
          </cell>
          <cell r="D4119">
            <v>93.377207229841716</v>
          </cell>
          <cell r="E4119">
            <v>64.45</v>
          </cell>
          <cell r="F4119">
            <v>67.11</v>
          </cell>
        </row>
        <row r="4120">
          <cell r="A4120">
            <v>0.20472222222222222</v>
          </cell>
          <cell r="D4120">
            <v>93.307219816290569</v>
          </cell>
          <cell r="E4120">
            <v>64.45</v>
          </cell>
          <cell r="F4120">
            <v>67.11</v>
          </cell>
        </row>
        <row r="4121">
          <cell r="A4121">
            <v>0.20476851851851852</v>
          </cell>
          <cell r="D4121">
            <v>93.503184574308335</v>
          </cell>
          <cell r="E4121">
            <v>64.45</v>
          </cell>
          <cell r="F4121">
            <v>67.11</v>
          </cell>
        </row>
        <row r="4122">
          <cell r="A4122">
            <v>0.20481481481481481</v>
          </cell>
          <cell r="D4122">
            <v>93.433197160757217</v>
          </cell>
          <cell r="E4122">
            <v>64.45</v>
          </cell>
          <cell r="F4122">
            <v>67.11</v>
          </cell>
        </row>
        <row r="4123">
          <cell r="A4123">
            <v>0.2048726851851852</v>
          </cell>
          <cell r="D4123">
            <v>93.573171987983798</v>
          </cell>
          <cell r="E4123">
            <v>64.45</v>
          </cell>
          <cell r="F4123">
            <v>67.11</v>
          </cell>
        </row>
        <row r="4124">
          <cell r="A4124">
            <v>0.20491898148148149</v>
          </cell>
          <cell r="D4124">
            <v>93.377207229841716</v>
          </cell>
          <cell r="E4124">
            <v>64.47</v>
          </cell>
          <cell r="F4124">
            <v>67.11</v>
          </cell>
        </row>
        <row r="4125">
          <cell r="A4125">
            <v>0.20496527777777776</v>
          </cell>
          <cell r="D4125">
            <v>93.433197160757217</v>
          </cell>
          <cell r="E4125">
            <v>64.459999999999994</v>
          </cell>
          <cell r="F4125">
            <v>67.11</v>
          </cell>
        </row>
        <row r="4126">
          <cell r="A4126">
            <v>0.20502314814814815</v>
          </cell>
          <cell r="D4126">
            <v>93.433197160757217</v>
          </cell>
          <cell r="E4126">
            <v>64.45</v>
          </cell>
          <cell r="F4126">
            <v>67.11</v>
          </cell>
        </row>
        <row r="4127">
          <cell r="A4127">
            <v>0.20506944444444444</v>
          </cell>
          <cell r="D4127">
            <v>93.23723240261512</v>
          </cell>
          <cell r="E4127">
            <v>64.459999999999994</v>
          </cell>
          <cell r="F4127">
            <v>67.11</v>
          </cell>
        </row>
        <row r="4128">
          <cell r="A4128">
            <v>0.20511574074074077</v>
          </cell>
          <cell r="D4128">
            <v>93.167244989063988</v>
          </cell>
          <cell r="E4128">
            <v>64.44</v>
          </cell>
          <cell r="F4128">
            <v>67.11</v>
          </cell>
        </row>
        <row r="4129">
          <cell r="A4129">
            <v>0.20516203703703703</v>
          </cell>
          <cell r="D4129">
            <v>93.167244989063988</v>
          </cell>
          <cell r="E4129">
            <v>64.430000000000007</v>
          </cell>
          <cell r="F4129">
            <v>67.11</v>
          </cell>
        </row>
        <row r="4130">
          <cell r="A4130">
            <v>0.20521990740740739</v>
          </cell>
          <cell r="D4130">
            <v>93.23723240261512</v>
          </cell>
          <cell r="E4130">
            <v>64.44</v>
          </cell>
          <cell r="F4130">
            <v>67.11</v>
          </cell>
        </row>
        <row r="4131">
          <cell r="A4131">
            <v>0.20526620370370371</v>
          </cell>
          <cell r="D4131">
            <v>93.307219816290569</v>
          </cell>
          <cell r="E4131">
            <v>64.430000000000007</v>
          </cell>
          <cell r="F4131">
            <v>67.11</v>
          </cell>
        </row>
        <row r="4132">
          <cell r="A4132">
            <v>0.20531250000000001</v>
          </cell>
          <cell r="D4132">
            <v>93.23723240261512</v>
          </cell>
          <cell r="E4132">
            <v>64.45</v>
          </cell>
          <cell r="F4132">
            <v>67.11</v>
          </cell>
        </row>
        <row r="4133">
          <cell r="A4133">
            <v>0.20537037037037034</v>
          </cell>
          <cell r="D4133">
            <v>93.23723240261512</v>
          </cell>
          <cell r="E4133">
            <v>64.459999999999994</v>
          </cell>
          <cell r="F4133">
            <v>67.11</v>
          </cell>
        </row>
        <row r="4134">
          <cell r="A4134">
            <v>0.20541666666666666</v>
          </cell>
          <cell r="D4134">
            <v>93.433197160757217</v>
          </cell>
          <cell r="E4134">
            <v>64.459999999999994</v>
          </cell>
          <cell r="F4134">
            <v>67.11</v>
          </cell>
        </row>
        <row r="4135">
          <cell r="A4135">
            <v>0.20546296296296296</v>
          </cell>
          <cell r="D4135">
            <v>93.307219816290569</v>
          </cell>
          <cell r="E4135">
            <v>64.48</v>
          </cell>
          <cell r="F4135">
            <v>67.11</v>
          </cell>
        </row>
        <row r="4136">
          <cell r="A4136">
            <v>0.20552083333333335</v>
          </cell>
          <cell r="D4136">
            <v>93.23723240261512</v>
          </cell>
          <cell r="E4136">
            <v>64.48</v>
          </cell>
          <cell r="F4136">
            <v>67.11</v>
          </cell>
        </row>
        <row r="4137">
          <cell r="A4137">
            <v>0.20556712962962964</v>
          </cell>
          <cell r="D4137">
            <v>93.167244989063988</v>
          </cell>
          <cell r="E4137">
            <v>64.48</v>
          </cell>
          <cell r="F4137">
            <v>67.11</v>
          </cell>
        </row>
        <row r="4138">
          <cell r="A4138">
            <v>0.20561342592592591</v>
          </cell>
          <cell r="D4138">
            <v>93.307219816290569</v>
          </cell>
          <cell r="E4138">
            <v>64.47</v>
          </cell>
          <cell r="F4138">
            <v>67.11</v>
          </cell>
        </row>
        <row r="4139">
          <cell r="A4139">
            <v>0.2056597222222222</v>
          </cell>
          <cell r="D4139">
            <v>93.433197160757217</v>
          </cell>
          <cell r="E4139">
            <v>64.459999999999994</v>
          </cell>
          <cell r="F4139">
            <v>67.11</v>
          </cell>
        </row>
        <row r="4140">
          <cell r="A4140">
            <v>0.20571759259259259</v>
          </cell>
          <cell r="D4140">
            <v>93.307219816290569</v>
          </cell>
          <cell r="E4140">
            <v>64.45</v>
          </cell>
          <cell r="F4140">
            <v>67.11</v>
          </cell>
        </row>
        <row r="4141">
          <cell r="A4141">
            <v>0.20576388888888889</v>
          </cell>
          <cell r="D4141">
            <v>93.307219816290569</v>
          </cell>
          <cell r="E4141">
            <v>64.459999999999994</v>
          </cell>
          <cell r="F4141">
            <v>67.11</v>
          </cell>
        </row>
        <row r="4142">
          <cell r="A4142">
            <v>0.20581018518518521</v>
          </cell>
          <cell r="D4142">
            <v>93.167244989063988</v>
          </cell>
          <cell r="E4142">
            <v>64.459999999999994</v>
          </cell>
          <cell r="F4142">
            <v>67.11</v>
          </cell>
        </row>
        <row r="4143">
          <cell r="A4143">
            <v>0.20586805555555557</v>
          </cell>
          <cell r="D4143">
            <v>93.377207229841716</v>
          </cell>
          <cell r="E4143">
            <v>64.48</v>
          </cell>
          <cell r="F4143">
            <v>67.11</v>
          </cell>
        </row>
        <row r="4144">
          <cell r="A4144">
            <v>0.20591435185185183</v>
          </cell>
          <cell r="D4144">
            <v>93.377207229841716</v>
          </cell>
          <cell r="E4144">
            <v>64.5</v>
          </cell>
          <cell r="F4144">
            <v>67.11</v>
          </cell>
        </row>
        <row r="4145">
          <cell r="A4145">
            <v>0.20596064814814816</v>
          </cell>
          <cell r="D4145">
            <v>93.503184574308335</v>
          </cell>
          <cell r="E4145">
            <v>64.489999999999995</v>
          </cell>
          <cell r="F4145">
            <v>67.11</v>
          </cell>
        </row>
        <row r="4146">
          <cell r="A4146">
            <v>0.20600694444444445</v>
          </cell>
          <cell r="D4146">
            <v>93.503184574308335</v>
          </cell>
          <cell r="E4146">
            <v>64.489999999999995</v>
          </cell>
          <cell r="F4146">
            <v>67.11</v>
          </cell>
        </row>
        <row r="4147">
          <cell r="A4147">
            <v>0.20606481481481484</v>
          </cell>
          <cell r="D4147">
            <v>93.433197160757217</v>
          </cell>
          <cell r="E4147">
            <v>64.489999999999995</v>
          </cell>
          <cell r="F4147">
            <v>67.11</v>
          </cell>
        </row>
        <row r="4148">
          <cell r="A4148">
            <v>0.20611111111111111</v>
          </cell>
          <cell r="D4148">
            <v>93.433197160757217</v>
          </cell>
          <cell r="E4148">
            <v>64.48</v>
          </cell>
          <cell r="F4148">
            <v>67.11</v>
          </cell>
        </row>
        <row r="4149">
          <cell r="A4149">
            <v>0.2061574074074074</v>
          </cell>
          <cell r="D4149">
            <v>93.503184574308335</v>
          </cell>
          <cell r="E4149">
            <v>64.489999999999995</v>
          </cell>
          <cell r="F4149">
            <v>67.11</v>
          </cell>
        </row>
        <row r="4150">
          <cell r="A4150">
            <v>0.20621527777777779</v>
          </cell>
          <cell r="D4150">
            <v>93.503184574308335</v>
          </cell>
          <cell r="E4150">
            <v>64.48</v>
          </cell>
          <cell r="F4150">
            <v>67.11</v>
          </cell>
        </row>
        <row r="4151">
          <cell r="A4151">
            <v>0.20626157407407408</v>
          </cell>
          <cell r="D4151">
            <v>93.433197160757217</v>
          </cell>
          <cell r="E4151">
            <v>64.47</v>
          </cell>
          <cell r="F4151">
            <v>67.11</v>
          </cell>
        </row>
        <row r="4152">
          <cell r="A4152">
            <v>0.20630787037037038</v>
          </cell>
          <cell r="D4152">
            <v>93.503184574308335</v>
          </cell>
          <cell r="E4152">
            <v>64.47</v>
          </cell>
          <cell r="F4152">
            <v>67.12</v>
          </cell>
        </row>
        <row r="4153">
          <cell r="A4153">
            <v>0.20635416666666664</v>
          </cell>
          <cell r="D4153">
            <v>93.573171987983798</v>
          </cell>
          <cell r="E4153">
            <v>64.459999999999994</v>
          </cell>
          <cell r="F4153">
            <v>67.11</v>
          </cell>
        </row>
        <row r="4154">
          <cell r="A4154">
            <v>0.20641203703703703</v>
          </cell>
          <cell r="D4154">
            <v>93.573171987983798</v>
          </cell>
          <cell r="E4154">
            <v>64.459999999999994</v>
          </cell>
          <cell r="F4154">
            <v>67.11</v>
          </cell>
        </row>
        <row r="4155">
          <cell r="A4155">
            <v>0.20645833333333333</v>
          </cell>
          <cell r="D4155">
            <v>93.573171987983798</v>
          </cell>
          <cell r="E4155">
            <v>64.459999999999994</v>
          </cell>
          <cell r="F4155">
            <v>67.12</v>
          </cell>
        </row>
        <row r="4156">
          <cell r="A4156">
            <v>0.20650462962962965</v>
          </cell>
          <cell r="D4156">
            <v>93.503184574308335</v>
          </cell>
          <cell r="E4156">
            <v>64.45</v>
          </cell>
          <cell r="F4156">
            <v>67.11</v>
          </cell>
        </row>
        <row r="4157">
          <cell r="A4157">
            <v>0.20656249999999998</v>
          </cell>
          <cell r="D4157">
            <v>93.643159401534945</v>
          </cell>
          <cell r="E4157">
            <v>64.45</v>
          </cell>
          <cell r="F4157">
            <v>67.11</v>
          </cell>
        </row>
        <row r="4158">
          <cell r="A4158">
            <v>0.20660879629629628</v>
          </cell>
          <cell r="D4158">
            <v>93.433197160757217</v>
          </cell>
          <cell r="E4158">
            <v>64.45</v>
          </cell>
          <cell r="F4158">
            <v>67.12</v>
          </cell>
        </row>
        <row r="4159">
          <cell r="A4159">
            <v>0.2066550925925926</v>
          </cell>
          <cell r="D4159">
            <v>93.433197160757217</v>
          </cell>
          <cell r="E4159">
            <v>64.430000000000007</v>
          </cell>
          <cell r="F4159">
            <v>67.11</v>
          </cell>
        </row>
        <row r="4160">
          <cell r="A4160">
            <v>0.20671296296296296</v>
          </cell>
          <cell r="D4160">
            <v>93.503184574308335</v>
          </cell>
          <cell r="E4160">
            <v>64.44</v>
          </cell>
          <cell r="F4160">
            <v>67.11</v>
          </cell>
        </row>
        <row r="4161">
          <cell r="A4161">
            <v>0.20675925925925928</v>
          </cell>
          <cell r="D4161">
            <v>93.503184574308335</v>
          </cell>
          <cell r="E4161">
            <v>64.430000000000007</v>
          </cell>
          <cell r="F4161">
            <v>67.11</v>
          </cell>
        </row>
        <row r="4162">
          <cell r="A4162">
            <v>0.20680555555555555</v>
          </cell>
          <cell r="D4162">
            <v>93.433197160757217</v>
          </cell>
          <cell r="E4162">
            <v>64.44</v>
          </cell>
          <cell r="F4162">
            <v>67.12</v>
          </cell>
        </row>
        <row r="4163">
          <cell r="A4163">
            <v>0.20685185185185184</v>
          </cell>
          <cell r="D4163">
            <v>93.503184574308335</v>
          </cell>
          <cell r="E4163">
            <v>64.44</v>
          </cell>
          <cell r="F4163">
            <v>67.12</v>
          </cell>
        </row>
        <row r="4164">
          <cell r="A4164">
            <v>0.20690972222222223</v>
          </cell>
          <cell r="D4164">
            <v>93.769136746001564</v>
          </cell>
          <cell r="E4164">
            <v>64.45</v>
          </cell>
          <cell r="F4164">
            <v>67.12</v>
          </cell>
        </row>
        <row r="4165">
          <cell r="A4165">
            <v>0.20695601851851853</v>
          </cell>
          <cell r="D4165">
            <v>93.643159401534945</v>
          </cell>
          <cell r="E4165">
            <v>64.44</v>
          </cell>
          <cell r="F4165">
            <v>67.11</v>
          </cell>
        </row>
        <row r="4166">
          <cell r="A4166">
            <v>0.20700231481481482</v>
          </cell>
          <cell r="D4166">
            <v>93.643159401534945</v>
          </cell>
          <cell r="E4166">
            <v>64.44</v>
          </cell>
          <cell r="F4166">
            <v>67.12</v>
          </cell>
        </row>
        <row r="4167">
          <cell r="A4167">
            <v>0.20706018518518518</v>
          </cell>
          <cell r="D4167">
            <v>93.573171987983798</v>
          </cell>
          <cell r="E4167">
            <v>64.47</v>
          </cell>
          <cell r="F4167">
            <v>67.12</v>
          </cell>
        </row>
        <row r="4168">
          <cell r="A4168">
            <v>0.20710648148148147</v>
          </cell>
          <cell r="D4168">
            <v>93.573171987983798</v>
          </cell>
          <cell r="E4168">
            <v>64.44</v>
          </cell>
          <cell r="F4168">
            <v>67.12</v>
          </cell>
        </row>
        <row r="4169">
          <cell r="A4169">
            <v>0.20715277777777777</v>
          </cell>
          <cell r="D4169">
            <v>93.433197160757217</v>
          </cell>
          <cell r="E4169">
            <v>64.44</v>
          </cell>
          <cell r="F4169">
            <v>67.12</v>
          </cell>
        </row>
        <row r="4170">
          <cell r="A4170">
            <v>0.20719907407407409</v>
          </cell>
          <cell r="D4170">
            <v>93.307219816290569</v>
          </cell>
          <cell r="E4170">
            <v>64.44</v>
          </cell>
          <cell r="F4170">
            <v>67.12</v>
          </cell>
        </row>
        <row r="4171">
          <cell r="A4171">
            <v>0.20725694444444445</v>
          </cell>
          <cell r="D4171">
            <v>93.307219816290569</v>
          </cell>
          <cell r="E4171">
            <v>64.459999999999994</v>
          </cell>
          <cell r="F4171">
            <v>67.11</v>
          </cell>
        </row>
        <row r="4172">
          <cell r="A4172">
            <v>0.20730324074074072</v>
          </cell>
          <cell r="D4172">
            <v>93.433197160757217</v>
          </cell>
          <cell r="E4172">
            <v>64.459999999999994</v>
          </cell>
          <cell r="F4172">
            <v>67.11</v>
          </cell>
        </row>
        <row r="4173">
          <cell r="A4173">
            <v>0.20734953703703704</v>
          </cell>
          <cell r="D4173">
            <v>93.573171987983798</v>
          </cell>
          <cell r="E4173">
            <v>64.459999999999994</v>
          </cell>
          <cell r="F4173">
            <v>67.12</v>
          </cell>
        </row>
        <row r="4174">
          <cell r="A4174">
            <v>0.2074074074074074</v>
          </cell>
          <cell r="D4174">
            <v>93.503184574308335</v>
          </cell>
          <cell r="E4174">
            <v>64.45</v>
          </cell>
          <cell r="F4174">
            <v>67.12</v>
          </cell>
        </row>
        <row r="4175">
          <cell r="A4175">
            <v>0.20745370370370372</v>
          </cell>
          <cell r="D4175">
            <v>93.433197160757217</v>
          </cell>
          <cell r="E4175">
            <v>64.45</v>
          </cell>
          <cell r="F4175">
            <v>67.12</v>
          </cell>
        </row>
        <row r="4176">
          <cell r="A4176">
            <v>0.20750000000000002</v>
          </cell>
          <cell r="D4176">
            <v>93.573171987983798</v>
          </cell>
          <cell r="E4176">
            <v>64.459999999999994</v>
          </cell>
          <cell r="F4176">
            <v>67.12</v>
          </cell>
        </row>
        <row r="4177">
          <cell r="A4177">
            <v>0.20755787037037035</v>
          </cell>
          <cell r="D4177">
            <v>93.573171987983798</v>
          </cell>
          <cell r="E4177">
            <v>64.47</v>
          </cell>
          <cell r="F4177">
            <v>67.12</v>
          </cell>
        </row>
        <row r="4178">
          <cell r="A4178">
            <v>0.20760416666666667</v>
          </cell>
          <cell r="D4178">
            <v>93.643159401534945</v>
          </cell>
          <cell r="E4178">
            <v>64.489999999999995</v>
          </cell>
          <cell r="F4178">
            <v>67.12</v>
          </cell>
        </row>
        <row r="4179">
          <cell r="A4179">
            <v>0.20765046296296297</v>
          </cell>
          <cell r="D4179">
            <v>93.377207229841716</v>
          </cell>
          <cell r="E4179">
            <v>64.489999999999995</v>
          </cell>
          <cell r="F4179">
            <v>67.12</v>
          </cell>
        </row>
        <row r="4180">
          <cell r="A4180">
            <v>0.20769675925925926</v>
          </cell>
          <cell r="D4180">
            <v>93.377207229841716</v>
          </cell>
          <cell r="E4180">
            <v>64.48</v>
          </cell>
          <cell r="F4180">
            <v>67.12</v>
          </cell>
        </row>
        <row r="4181">
          <cell r="A4181">
            <v>0.20775462962962962</v>
          </cell>
          <cell r="D4181">
            <v>93.307219816290569</v>
          </cell>
          <cell r="E4181">
            <v>64.459999999999994</v>
          </cell>
          <cell r="F4181">
            <v>67.12</v>
          </cell>
        </row>
        <row r="4182">
          <cell r="A4182">
            <v>0.20780092592592592</v>
          </cell>
          <cell r="D4182">
            <v>93.433197160757217</v>
          </cell>
          <cell r="E4182">
            <v>64.47</v>
          </cell>
          <cell r="F4182">
            <v>67.12</v>
          </cell>
        </row>
        <row r="4183">
          <cell r="A4183">
            <v>0.20784722222222221</v>
          </cell>
          <cell r="D4183">
            <v>93.377207229841716</v>
          </cell>
          <cell r="E4183">
            <v>64.47</v>
          </cell>
          <cell r="F4183">
            <v>67.12</v>
          </cell>
        </row>
        <row r="4184">
          <cell r="A4184">
            <v>0.2079050925925926</v>
          </cell>
          <cell r="D4184">
            <v>93.307219816290569</v>
          </cell>
          <cell r="E4184">
            <v>64.459999999999994</v>
          </cell>
          <cell r="F4184">
            <v>67.12</v>
          </cell>
        </row>
        <row r="4185">
          <cell r="A4185">
            <v>0.20795138888888889</v>
          </cell>
          <cell r="D4185">
            <v>93.377207229841716</v>
          </cell>
          <cell r="E4185">
            <v>64.47</v>
          </cell>
          <cell r="F4185">
            <v>67.12</v>
          </cell>
        </row>
        <row r="4186">
          <cell r="A4186">
            <v>0.20799768518518516</v>
          </cell>
          <cell r="D4186">
            <v>93.573171987983798</v>
          </cell>
          <cell r="E4186">
            <v>64.48</v>
          </cell>
          <cell r="F4186">
            <v>67.12</v>
          </cell>
        </row>
        <row r="4187">
          <cell r="A4187">
            <v>0.20805555555555555</v>
          </cell>
          <cell r="D4187">
            <v>93.573171987983798</v>
          </cell>
          <cell r="E4187">
            <v>64.47</v>
          </cell>
          <cell r="F4187">
            <v>67.12</v>
          </cell>
        </row>
        <row r="4188">
          <cell r="A4188">
            <v>0.20810185185185184</v>
          </cell>
          <cell r="D4188">
            <v>93.643159401534945</v>
          </cell>
          <cell r="E4188">
            <v>64.48</v>
          </cell>
          <cell r="F4188">
            <v>67.12</v>
          </cell>
        </row>
        <row r="4189">
          <cell r="A4189">
            <v>0.20814814814814817</v>
          </cell>
          <cell r="D4189">
            <v>93.769136746001564</v>
          </cell>
          <cell r="E4189">
            <v>64.45</v>
          </cell>
          <cell r="F4189">
            <v>67.12</v>
          </cell>
        </row>
        <row r="4190">
          <cell r="A4190">
            <v>0.20819444444444443</v>
          </cell>
          <cell r="D4190">
            <v>93.713146815210393</v>
          </cell>
          <cell r="E4190">
            <v>64.459999999999994</v>
          </cell>
          <cell r="F4190">
            <v>67.12</v>
          </cell>
        </row>
        <row r="4191">
          <cell r="A4191">
            <v>0.20825231481481479</v>
          </cell>
          <cell r="D4191">
            <v>93.573171987983798</v>
          </cell>
          <cell r="E4191">
            <v>64.47</v>
          </cell>
          <cell r="F4191">
            <v>67.12</v>
          </cell>
        </row>
        <row r="4192">
          <cell r="A4192">
            <v>0.20829861111111111</v>
          </cell>
          <cell r="D4192">
            <v>93.713146815210393</v>
          </cell>
          <cell r="E4192">
            <v>64.48</v>
          </cell>
          <cell r="F4192">
            <v>67.12</v>
          </cell>
        </row>
        <row r="4193">
          <cell r="A4193">
            <v>0.20834490740740741</v>
          </cell>
          <cell r="D4193">
            <v>93.769136746001564</v>
          </cell>
          <cell r="E4193">
            <v>64.47</v>
          </cell>
          <cell r="F4193">
            <v>67.12</v>
          </cell>
        </row>
        <row r="4194">
          <cell r="A4194">
            <v>0.2084027777777778</v>
          </cell>
          <cell r="D4194">
            <v>93.643159401534945</v>
          </cell>
          <cell r="E4194">
            <v>64.459999999999994</v>
          </cell>
          <cell r="F4194">
            <v>67.12</v>
          </cell>
        </row>
        <row r="4195">
          <cell r="A4195">
            <v>0.20844907407407409</v>
          </cell>
          <cell r="D4195">
            <v>93.643159401534945</v>
          </cell>
          <cell r="E4195">
            <v>64.47</v>
          </cell>
          <cell r="F4195">
            <v>67.12</v>
          </cell>
        </row>
        <row r="4196">
          <cell r="A4196">
            <v>0.20849537037037036</v>
          </cell>
          <cell r="D4196">
            <v>93.643159401534945</v>
          </cell>
          <cell r="E4196">
            <v>64.45</v>
          </cell>
          <cell r="F4196">
            <v>67.12</v>
          </cell>
        </row>
        <row r="4197">
          <cell r="A4197">
            <v>0.20854166666666665</v>
          </cell>
          <cell r="D4197">
            <v>93.839124159677027</v>
          </cell>
          <cell r="E4197">
            <v>64.45</v>
          </cell>
          <cell r="F4197">
            <v>67.12</v>
          </cell>
        </row>
        <row r="4198">
          <cell r="A4198">
            <v>0.20859953703703704</v>
          </cell>
          <cell r="D4198">
            <v>93.769136746001564</v>
          </cell>
          <cell r="E4198">
            <v>64.459999999999994</v>
          </cell>
          <cell r="F4198">
            <v>67.12</v>
          </cell>
        </row>
        <row r="4199">
          <cell r="A4199">
            <v>0.20864583333333334</v>
          </cell>
          <cell r="D4199">
            <v>93.713146815210393</v>
          </cell>
          <cell r="E4199">
            <v>64.459999999999994</v>
          </cell>
          <cell r="F4199">
            <v>67.12</v>
          </cell>
        </row>
        <row r="4200">
          <cell r="A4200">
            <v>0.2086921296296296</v>
          </cell>
          <cell r="D4200">
            <v>93.769136746001564</v>
          </cell>
          <cell r="E4200">
            <v>64.47</v>
          </cell>
          <cell r="F4200">
            <v>67.12</v>
          </cell>
        </row>
        <row r="4201">
          <cell r="A4201">
            <v>0.20874999999999999</v>
          </cell>
          <cell r="D4201">
            <v>93.839124159677027</v>
          </cell>
          <cell r="E4201">
            <v>64.459999999999994</v>
          </cell>
          <cell r="F4201">
            <v>67.12</v>
          </cell>
        </row>
        <row r="4202">
          <cell r="A4202">
            <v>0.20879629629629629</v>
          </cell>
          <cell r="D4202">
            <v>93.769136746001564</v>
          </cell>
          <cell r="E4202">
            <v>64.47</v>
          </cell>
          <cell r="F4202">
            <v>67.12</v>
          </cell>
        </row>
        <row r="4203">
          <cell r="A4203">
            <v>0.20884259259259261</v>
          </cell>
          <cell r="D4203">
            <v>93.839124159677027</v>
          </cell>
          <cell r="E4203">
            <v>64.45</v>
          </cell>
          <cell r="F4203">
            <v>67.12</v>
          </cell>
        </row>
        <row r="4204">
          <cell r="A4204">
            <v>0.2088888888888889</v>
          </cell>
          <cell r="D4204">
            <v>93.839124159677027</v>
          </cell>
          <cell r="E4204">
            <v>64.42</v>
          </cell>
          <cell r="F4204">
            <v>67.12</v>
          </cell>
        </row>
        <row r="4205">
          <cell r="A4205">
            <v>0.20894675925925923</v>
          </cell>
          <cell r="D4205">
            <v>93.769136746001564</v>
          </cell>
          <cell r="E4205">
            <v>64.44</v>
          </cell>
          <cell r="F4205">
            <v>67.12</v>
          </cell>
        </row>
        <row r="4206">
          <cell r="A4206">
            <v>0.20899305555555556</v>
          </cell>
          <cell r="D4206">
            <v>93.769136746001564</v>
          </cell>
          <cell r="E4206">
            <v>64.459999999999994</v>
          </cell>
          <cell r="F4206">
            <v>67.12</v>
          </cell>
        </row>
        <row r="4207">
          <cell r="A4207">
            <v>0.20903935185185185</v>
          </cell>
          <cell r="D4207">
            <v>93.839124159677027</v>
          </cell>
          <cell r="E4207">
            <v>64.45</v>
          </cell>
          <cell r="F4207">
            <v>67.12</v>
          </cell>
        </row>
        <row r="4208">
          <cell r="A4208">
            <v>0.20909722222222224</v>
          </cell>
          <cell r="D4208">
            <v>93.839124159677027</v>
          </cell>
          <cell r="E4208">
            <v>64.45</v>
          </cell>
          <cell r="F4208">
            <v>67.12</v>
          </cell>
        </row>
        <row r="4209">
          <cell r="A4209">
            <v>0.20914351851851853</v>
          </cell>
          <cell r="D4209">
            <v>93.839124159677027</v>
          </cell>
          <cell r="E4209">
            <v>64.45</v>
          </cell>
          <cell r="F4209">
            <v>67.12</v>
          </cell>
        </row>
        <row r="4210">
          <cell r="A4210">
            <v>0.2091898148148148</v>
          </cell>
          <cell r="D4210">
            <v>93.839124159677027</v>
          </cell>
          <cell r="E4210">
            <v>64.430000000000007</v>
          </cell>
          <cell r="F4210">
            <v>67.12</v>
          </cell>
        </row>
        <row r="4211">
          <cell r="A4211">
            <v>0.20924768518518519</v>
          </cell>
          <cell r="D4211">
            <v>93.769136746001564</v>
          </cell>
          <cell r="E4211">
            <v>64.45</v>
          </cell>
          <cell r="F4211">
            <v>67.12</v>
          </cell>
        </row>
        <row r="4212">
          <cell r="A4212">
            <v>0.20929398148148148</v>
          </cell>
          <cell r="D4212">
            <v>93.839124159677027</v>
          </cell>
          <cell r="E4212">
            <v>64.45</v>
          </cell>
          <cell r="F4212">
            <v>67.12</v>
          </cell>
        </row>
        <row r="4213">
          <cell r="A4213">
            <v>0.20934027777777778</v>
          </cell>
          <cell r="D4213">
            <v>93.839124159677027</v>
          </cell>
          <cell r="E4213">
            <v>64.45</v>
          </cell>
          <cell r="F4213">
            <v>67.12</v>
          </cell>
        </row>
        <row r="4214">
          <cell r="A4214">
            <v>0.2093865740740741</v>
          </cell>
          <cell r="D4214">
            <v>93.909111573228159</v>
          </cell>
          <cell r="E4214">
            <v>64.459999999999994</v>
          </cell>
          <cell r="F4214">
            <v>67.12</v>
          </cell>
        </row>
        <row r="4215">
          <cell r="A4215">
            <v>0.20944444444444443</v>
          </cell>
          <cell r="D4215">
            <v>93.839124159677027</v>
          </cell>
          <cell r="E4215">
            <v>64.459999999999994</v>
          </cell>
          <cell r="F4215">
            <v>67.12</v>
          </cell>
        </row>
        <row r="4216">
          <cell r="A4216">
            <v>0.20949074074074073</v>
          </cell>
          <cell r="D4216">
            <v>93.769136746001564</v>
          </cell>
          <cell r="E4216">
            <v>64.47</v>
          </cell>
          <cell r="F4216">
            <v>67.12</v>
          </cell>
        </row>
        <row r="4217">
          <cell r="A4217">
            <v>0.20953703703703705</v>
          </cell>
          <cell r="D4217">
            <v>93.979098986903608</v>
          </cell>
          <cell r="E4217">
            <v>64.47</v>
          </cell>
          <cell r="F4217">
            <v>67.12</v>
          </cell>
        </row>
        <row r="4218">
          <cell r="A4218">
            <v>0.20959490740740741</v>
          </cell>
          <cell r="D4218">
            <v>93.979098986903608</v>
          </cell>
          <cell r="E4218">
            <v>64.47</v>
          </cell>
          <cell r="F4218">
            <v>67.12</v>
          </cell>
        </row>
        <row r="4219">
          <cell r="A4219">
            <v>0.20964120370370368</v>
          </cell>
          <cell r="D4219">
            <v>93.503184574308335</v>
          </cell>
          <cell r="E4219">
            <v>64.45</v>
          </cell>
          <cell r="F4219">
            <v>67.12</v>
          </cell>
        </row>
        <row r="4220">
          <cell r="A4220">
            <v>0.2096875</v>
          </cell>
          <cell r="D4220">
            <v>93.573171987983798</v>
          </cell>
          <cell r="E4220">
            <v>64.45</v>
          </cell>
          <cell r="F4220">
            <v>67.12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7V REF"/>
      <sheetName val="1. 7V BUF"/>
      <sheetName val="1. 5V"/>
      <sheetName val="1. 10V"/>
      <sheetName val="2. 7V REF"/>
      <sheetName val="2. 7V BUF"/>
      <sheetName val="2. 5V"/>
      <sheetName val="2. 10V"/>
      <sheetName val="3. 7V REF"/>
      <sheetName val="3. 7V BUF"/>
      <sheetName val="3. 5V"/>
      <sheetName val="3. 10V"/>
      <sheetName val="COMMON"/>
    </sheetNames>
    <sheetDataSet>
      <sheetData sheetId="0" refreshError="1"/>
      <sheetData sheetId="1">
        <row r="66">
          <cell r="J66">
            <v>30</v>
          </cell>
          <cell r="K66">
            <v>6.0673444799065668E-2</v>
          </cell>
        </row>
        <row r="67">
          <cell r="J67">
            <v>35</v>
          </cell>
          <cell r="K67">
            <v>-2.8421220091282839E-3</v>
          </cell>
        </row>
        <row r="68">
          <cell r="J68">
            <v>40</v>
          </cell>
          <cell r="K68">
            <v>0.15545821372257043</v>
          </cell>
        </row>
        <row r="69">
          <cell r="J69">
            <v>45</v>
          </cell>
          <cell r="K69">
            <v>0.33483734192999115</v>
          </cell>
        </row>
        <row r="70">
          <cell r="J70">
            <v>50</v>
          </cell>
          <cell r="K70">
            <v>0.3485176178585393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29"/>
  <sheetViews>
    <sheetView tabSelected="1" topLeftCell="H1" zoomScaleNormal="100" workbookViewId="0">
      <selection activeCell="AS21" sqref="AS21"/>
    </sheetView>
  </sheetViews>
  <sheetFormatPr defaultRowHeight="15" x14ac:dyDescent="0.25"/>
  <cols>
    <col min="1" max="1" width="14.7109375" style="10" customWidth="1"/>
    <col min="2" max="2" width="19.28515625" style="4" customWidth="1"/>
    <col min="3" max="3" width="14.7109375" style="2" customWidth="1"/>
    <col min="4" max="4" width="13" style="2" customWidth="1"/>
    <col min="5" max="5" width="15" style="2" customWidth="1"/>
    <col min="6" max="6" width="12.140625" style="2" customWidth="1"/>
    <col min="7" max="7" width="15.5703125" style="2" customWidth="1"/>
    <col min="8" max="8" width="12.5703125" style="2" customWidth="1"/>
    <col min="9" max="9" width="9.140625" style="2"/>
    <col min="10" max="10" width="11.85546875" style="2" bestFit="1" customWidth="1"/>
    <col min="11" max="29" width="9.140625" style="2"/>
    <col min="30" max="30" width="12.7109375" style="2" bestFit="1" customWidth="1"/>
    <col min="31" max="16384" width="9.140625" style="2"/>
  </cols>
  <sheetData>
    <row r="1" spans="1:30" ht="15.75" x14ac:dyDescent="0.25">
      <c r="A1" s="13" t="s">
        <v>0</v>
      </c>
      <c r="B1" s="15" t="s">
        <v>0</v>
      </c>
      <c r="C1" s="1" t="s">
        <v>9</v>
      </c>
      <c r="D1" s="2" t="s">
        <v>1</v>
      </c>
      <c r="E1" s="2" t="s">
        <v>2</v>
      </c>
      <c r="G1" s="2" t="s">
        <v>3</v>
      </c>
      <c r="H1" s="2" t="s">
        <v>4</v>
      </c>
    </row>
    <row r="2" spans="1:30" x14ac:dyDescent="0.25">
      <c r="A2" s="10">
        <v>0</v>
      </c>
      <c r="B2" s="4">
        <v>0</v>
      </c>
      <c r="C2" s="4">
        <f>B2*3600*24</f>
        <v>0</v>
      </c>
      <c r="D2" s="2">
        <v>0</v>
      </c>
      <c r="E2" s="2">
        <v>7.1635883694000002</v>
      </c>
      <c r="F2" s="2">
        <f>(E2-E$2)/E$2*1000000</f>
        <v>0</v>
      </c>
      <c r="G2" s="2">
        <v>29.89</v>
      </c>
      <c r="H2" s="2">
        <v>43.39</v>
      </c>
    </row>
    <row r="3" spans="1:30" x14ac:dyDescent="0.25">
      <c r="A3" s="10">
        <v>9.2592592592592588E-5</v>
      </c>
      <c r="B3" s="4">
        <v>9.2592592592592588E-5</v>
      </c>
      <c r="C3" s="4">
        <f>B3*3600*24</f>
        <v>8</v>
      </c>
      <c r="D3" s="2">
        <v>1</v>
      </c>
      <c r="E3" s="2">
        <v>7.1635885623000002</v>
      </c>
      <c r="F3" s="2">
        <f t="shared" ref="F3:F66" si="0">(E3-E$2)/E$2*1000000</f>
        <v>2.6927845379474635E-2</v>
      </c>
      <c r="G3" s="2">
        <v>29.89</v>
      </c>
      <c r="H3" s="2">
        <v>43.39</v>
      </c>
    </row>
    <row r="4" spans="1:30" x14ac:dyDescent="0.25">
      <c r="A4" s="10">
        <v>1.9675925925925926E-4</v>
      </c>
      <c r="B4" s="4">
        <v>1.9675925925925926E-4</v>
      </c>
      <c r="C4" s="4">
        <f t="shared" ref="C4:C67" si="1">B4*3600*24</f>
        <v>17</v>
      </c>
      <c r="D4" s="2">
        <v>2</v>
      </c>
      <c r="E4" s="2">
        <v>7.1635885029999997</v>
      </c>
      <c r="F4" s="2">
        <f t="shared" si="0"/>
        <v>1.8649871072782483E-2</v>
      </c>
      <c r="G4" s="2">
        <v>29.89</v>
      </c>
      <c r="H4" s="2">
        <v>43.39</v>
      </c>
      <c r="J4" s="2">
        <f>F4*((G2-G6)/(C2-C6))</f>
        <v>5.6514760826602345E-6</v>
      </c>
    </row>
    <row r="5" spans="1:30" x14ac:dyDescent="0.25">
      <c r="A5" s="10">
        <v>2.8935185185185189E-4</v>
      </c>
      <c r="B5" s="4">
        <v>2.8935185185185189E-4</v>
      </c>
      <c r="C5" s="4">
        <f t="shared" si="1"/>
        <v>25</v>
      </c>
      <c r="D5" s="2">
        <v>3</v>
      </c>
      <c r="E5" s="2">
        <v>7.1635884732999999</v>
      </c>
      <c r="F5" s="2">
        <f t="shared" si="0"/>
        <v>1.4503904238657796E-2</v>
      </c>
      <c r="G5" s="2">
        <v>29.9</v>
      </c>
      <c r="H5" s="2">
        <v>43.39</v>
      </c>
      <c r="J5" s="2">
        <f t="shared" ref="J5:J68" si="2">F5*((G3-G7)/(C3-C7))</f>
        <v>4.3951224965620944E-6</v>
      </c>
      <c r="AC5" s="3"/>
      <c r="AD5" s="4"/>
    </row>
    <row r="6" spans="1:30" x14ac:dyDescent="0.25">
      <c r="A6" s="10">
        <v>3.8194444444444446E-4</v>
      </c>
      <c r="B6" s="4">
        <v>3.8194444444444446E-4</v>
      </c>
      <c r="C6" s="4">
        <f t="shared" si="1"/>
        <v>33</v>
      </c>
      <c r="D6" s="2">
        <v>4</v>
      </c>
      <c r="E6" s="2">
        <v>7.1635883694000002</v>
      </c>
      <c r="F6" s="2">
        <f t="shared" si="0"/>
        <v>0</v>
      </c>
      <c r="G6" s="2">
        <v>29.9</v>
      </c>
      <c r="H6" s="2">
        <v>43.39</v>
      </c>
      <c r="J6" s="2">
        <f t="shared" si="2"/>
        <v>0</v>
      </c>
      <c r="AC6" s="3"/>
    </row>
    <row r="7" spans="1:30" x14ac:dyDescent="0.25">
      <c r="A7" s="10">
        <v>4.7453703703703704E-4</v>
      </c>
      <c r="B7" s="4">
        <v>4.7453703703703704E-4</v>
      </c>
      <c r="C7" s="4">
        <f t="shared" si="1"/>
        <v>41</v>
      </c>
      <c r="D7" s="2">
        <v>5</v>
      </c>
      <c r="E7" s="2">
        <v>7.163588592</v>
      </c>
      <c r="F7" s="2">
        <f t="shared" si="0"/>
        <v>3.1073812213599318E-2</v>
      </c>
      <c r="G7" s="2">
        <v>29.9</v>
      </c>
      <c r="H7" s="2">
        <v>43.39</v>
      </c>
      <c r="J7" s="2">
        <f t="shared" si="2"/>
        <v>-9.4163067313918602E-6</v>
      </c>
      <c r="AC7" s="3"/>
    </row>
    <row r="8" spans="1:30" x14ac:dyDescent="0.25">
      <c r="A8" s="10">
        <v>5.7870370370370378E-4</v>
      </c>
      <c r="B8" s="4">
        <v>5.7870370370370378E-4</v>
      </c>
      <c r="C8" s="4">
        <f t="shared" si="1"/>
        <v>50</v>
      </c>
      <c r="D8" s="2">
        <v>6</v>
      </c>
      <c r="E8" s="2">
        <v>7.1635888738000002</v>
      </c>
      <c r="F8" s="2">
        <f t="shared" si="0"/>
        <v>7.0411639248348423E-2</v>
      </c>
      <c r="G8" s="2">
        <v>29.89</v>
      </c>
      <c r="H8" s="2">
        <v>43.39</v>
      </c>
      <c r="J8" s="2">
        <f t="shared" si="2"/>
        <v>-2.1336860378283155E-5</v>
      </c>
      <c r="AC8" s="3"/>
    </row>
    <row r="9" spans="1:30" x14ac:dyDescent="0.25">
      <c r="A9" s="10">
        <v>6.7129629629629625E-4</v>
      </c>
      <c r="B9" s="4">
        <v>6.7129629629629625E-4</v>
      </c>
      <c r="C9" s="4">
        <f t="shared" si="1"/>
        <v>58</v>
      </c>
      <c r="D9" s="2">
        <v>7</v>
      </c>
      <c r="E9" s="2">
        <v>7.1635886215999998</v>
      </c>
      <c r="F9" s="2">
        <f t="shared" si="0"/>
        <v>3.5205819562181655E-2</v>
      </c>
      <c r="G9" s="2">
        <v>29.89</v>
      </c>
      <c r="H9" s="2">
        <v>43.39</v>
      </c>
      <c r="J9" s="2">
        <f t="shared" si="2"/>
        <v>-1.0354652812404309E-5</v>
      </c>
      <c r="AC9" s="3"/>
    </row>
    <row r="10" spans="1:30" x14ac:dyDescent="0.25">
      <c r="A10" s="10">
        <v>7.6388888888888893E-4</v>
      </c>
      <c r="B10" s="4">
        <v>7.6388888888888893E-4</v>
      </c>
      <c r="C10" s="4">
        <f t="shared" si="1"/>
        <v>66</v>
      </c>
      <c r="D10" s="2">
        <v>8</v>
      </c>
      <c r="E10" s="2">
        <v>7.163588592</v>
      </c>
      <c r="F10" s="2">
        <f>(E10-E$2)/E$2*1000000</f>
        <v>3.1073812213599318E-2</v>
      </c>
      <c r="G10" s="2">
        <v>29.89</v>
      </c>
      <c r="H10" s="2">
        <v>43.39</v>
      </c>
      <c r="J10" s="2">
        <f t="shared" si="2"/>
        <v>-9.4163067313952043E-6</v>
      </c>
      <c r="AC10" s="3"/>
    </row>
    <row r="11" spans="1:30" x14ac:dyDescent="0.25">
      <c r="A11" s="10">
        <v>8.6805555555555551E-4</v>
      </c>
      <c r="B11" s="4">
        <v>8.6805555555555551E-4</v>
      </c>
      <c r="C11" s="4">
        <f t="shared" si="1"/>
        <v>75</v>
      </c>
      <c r="D11" s="2">
        <v>9</v>
      </c>
      <c r="E11" s="2">
        <v>7.1635886957999997</v>
      </c>
      <c r="F11" s="2">
        <f t="shared" si="0"/>
        <v>4.5563756966714761E-2</v>
      </c>
      <c r="G11" s="2">
        <v>29.89</v>
      </c>
      <c r="H11" s="2">
        <v>43.39</v>
      </c>
      <c r="J11" s="2">
        <f t="shared" si="2"/>
        <v>-1.3807199080824813E-5</v>
      </c>
      <c r="AC11" s="3"/>
    </row>
    <row r="12" spans="1:30" x14ac:dyDescent="0.25">
      <c r="A12" s="10">
        <v>9.6064814814814808E-4</v>
      </c>
      <c r="B12" s="4">
        <v>9.6064814814814808E-4</v>
      </c>
      <c r="C12" s="4">
        <f t="shared" si="1"/>
        <v>83</v>
      </c>
      <c r="D12" s="2">
        <v>10</v>
      </c>
      <c r="E12" s="2">
        <v>7.1635887402999998</v>
      </c>
      <c r="F12" s="2">
        <f t="shared" si="0"/>
        <v>5.1775727537123173E-2</v>
      </c>
      <c r="G12" s="2">
        <v>29.88</v>
      </c>
      <c r="H12" s="2">
        <v>43.39</v>
      </c>
      <c r="J12" s="2">
        <f t="shared" si="2"/>
        <v>-1.5689614405191293E-5</v>
      </c>
      <c r="AC12" s="3"/>
    </row>
    <row r="13" spans="1:30" x14ac:dyDescent="0.25">
      <c r="A13" s="10">
        <v>1.0532407407407407E-3</v>
      </c>
      <c r="B13" s="4">
        <v>1.0532407407407407E-3</v>
      </c>
      <c r="C13" s="4">
        <f t="shared" si="1"/>
        <v>91</v>
      </c>
      <c r="D13" s="2">
        <v>11</v>
      </c>
      <c r="E13" s="2">
        <v>7.1635881913999997</v>
      </c>
      <c r="F13" s="2">
        <f t="shared" si="0"/>
        <v>-2.4847882281633673E-2</v>
      </c>
      <c r="G13" s="2">
        <v>29.88</v>
      </c>
      <c r="H13" s="2">
        <v>43.39</v>
      </c>
      <c r="J13" s="2">
        <f t="shared" si="2"/>
        <v>7.5296612974659263E-6</v>
      </c>
      <c r="AC13" s="3"/>
    </row>
    <row r="14" spans="1:30" x14ac:dyDescent="0.25">
      <c r="A14" s="10">
        <v>1.1458333333333333E-3</v>
      </c>
      <c r="B14" s="4">
        <v>1.1458333333333333E-3</v>
      </c>
      <c r="C14" s="4">
        <f t="shared" si="1"/>
        <v>99</v>
      </c>
      <c r="D14" s="2">
        <v>12</v>
      </c>
      <c r="E14" s="2">
        <v>7.1635884287999998</v>
      </c>
      <c r="F14" s="2">
        <f t="shared" si="0"/>
        <v>8.2919336682493773E-3</v>
      </c>
      <c r="G14" s="2">
        <v>29.88</v>
      </c>
      <c r="H14" s="2">
        <v>43.39</v>
      </c>
      <c r="J14" s="2">
        <f t="shared" si="2"/>
        <v>-2.5127071721962811E-6</v>
      </c>
      <c r="AC14" s="3"/>
    </row>
    <row r="15" spans="1:30" x14ac:dyDescent="0.25">
      <c r="A15" s="10">
        <v>1.25E-3</v>
      </c>
      <c r="B15" s="4">
        <v>1.25E-3</v>
      </c>
      <c r="C15" s="4">
        <f t="shared" si="1"/>
        <v>108</v>
      </c>
      <c r="D15" s="2">
        <v>13</v>
      </c>
      <c r="E15" s="2">
        <v>7.1635884583999996</v>
      </c>
      <c r="F15" s="2">
        <f>(E15-E$2)/E$2*1000000</f>
        <v>1.2423941016831709E-2</v>
      </c>
      <c r="G15" s="2">
        <v>29.88</v>
      </c>
      <c r="H15" s="2">
        <v>43.39</v>
      </c>
      <c r="J15" s="2">
        <f t="shared" si="2"/>
        <v>-7.5296612223220803E-6</v>
      </c>
      <c r="AC15" s="3"/>
    </row>
    <row r="16" spans="1:30" x14ac:dyDescent="0.25">
      <c r="A16" s="10">
        <v>1.3425925925925925E-3</v>
      </c>
      <c r="B16" s="4">
        <v>1.3425925925925925E-3</v>
      </c>
      <c r="C16" s="4">
        <f t="shared" si="1"/>
        <v>116</v>
      </c>
      <c r="D16" s="2">
        <v>14</v>
      </c>
      <c r="E16" s="2">
        <v>7.1635883991</v>
      </c>
      <c r="F16" s="2">
        <f t="shared" si="0"/>
        <v>4.1459668341246887E-3</v>
      </c>
      <c r="G16" s="2">
        <v>29.87</v>
      </c>
      <c r="H16" s="2">
        <v>43.39</v>
      </c>
      <c r="J16" s="2">
        <f t="shared" si="2"/>
        <v>-2.4388040200732942E-6</v>
      </c>
      <c r="AC16" s="3"/>
    </row>
    <row r="17" spans="1:10" x14ac:dyDescent="0.25">
      <c r="A17" s="10">
        <v>1.4351851851851854E-3</v>
      </c>
      <c r="B17" s="4">
        <v>1.4351851851851854E-3</v>
      </c>
      <c r="C17" s="4">
        <f t="shared" si="1"/>
        <v>124.00000000000003</v>
      </c>
      <c r="D17" s="2">
        <v>15</v>
      </c>
      <c r="E17" s="2">
        <v>7.1635883545999999</v>
      </c>
      <c r="F17" s="2">
        <f t="shared" si="0"/>
        <v>-2.0660037362837296E-3</v>
      </c>
      <c r="G17" s="2">
        <v>29.86</v>
      </c>
      <c r="H17" s="2">
        <v>43.39</v>
      </c>
      <c r="J17" s="2">
        <f t="shared" si="2"/>
        <v>1.2521234765355669E-6</v>
      </c>
    </row>
    <row r="18" spans="1:10" x14ac:dyDescent="0.25">
      <c r="A18" s="10">
        <v>1.5393518518518519E-3</v>
      </c>
      <c r="B18" s="4">
        <v>1.5393518518518519E-3</v>
      </c>
      <c r="C18" s="4">
        <f t="shared" si="1"/>
        <v>133</v>
      </c>
      <c r="D18" s="2">
        <v>16</v>
      </c>
      <c r="E18" s="2">
        <v>7.1635885770999996</v>
      </c>
      <c r="F18" s="2">
        <f t="shared" si="0"/>
        <v>2.8993848991773236E-2</v>
      </c>
      <c r="G18" s="2">
        <v>29.86</v>
      </c>
      <c r="H18" s="2">
        <v>43.39</v>
      </c>
      <c r="J18" s="2">
        <f t="shared" si="2"/>
        <v>-8.7860148459932636E-6</v>
      </c>
    </row>
    <row r="19" spans="1:10" x14ac:dyDescent="0.25">
      <c r="A19" s="10">
        <v>1.6319444444444445E-3</v>
      </c>
      <c r="B19" s="4">
        <v>1.6319444444444445E-3</v>
      </c>
      <c r="C19" s="4">
        <f t="shared" si="1"/>
        <v>141</v>
      </c>
      <c r="D19" s="2">
        <v>17</v>
      </c>
      <c r="E19" s="2">
        <v>7.1635889776999999</v>
      </c>
      <c r="F19" s="2">
        <f t="shared" si="0"/>
        <v>8.4915543487006223E-2</v>
      </c>
      <c r="G19" s="2">
        <v>29.86</v>
      </c>
      <c r="H19" s="2">
        <v>43.39</v>
      </c>
      <c r="J19" s="2">
        <f t="shared" si="2"/>
        <v>-2.5731982874845275E-5</v>
      </c>
    </row>
    <row r="20" spans="1:10" x14ac:dyDescent="0.25">
      <c r="A20" s="10">
        <v>1.7245370370370372E-3</v>
      </c>
      <c r="B20" s="4">
        <v>1.7245370370370372E-3</v>
      </c>
      <c r="C20" s="4">
        <f t="shared" si="1"/>
        <v>149</v>
      </c>
      <c r="D20" s="2">
        <v>18</v>
      </c>
      <c r="E20" s="2">
        <v>7.1635886068000003</v>
      </c>
      <c r="F20" s="2">
        <f t="shared" si="0"/>
        <v>3.313981594988305E-2</v>
      </c>
      <c r="G20" s="2">
        <v>29.86</v>
      </c>
      <c r="H20" s="2">
        <v>43.39</v>
      </c>
      <c r="J20" s="2">
        <f t="shared" si="2"/>
        <v>-1.0042368469659533E-5</v>
      </c>
    </row>
    <row r="21" spans="1:10" x14ac:dyDescent="0.25">
      <c r="A21" s="10">
        <v>1.8171296296296297E-3</v>
      </c>
      <c r="B21" s="4">
        <v>1.8171296296296297E-3</v>
      </c>
      <c r="C21" s="4">
        <f t="shared" si="1"/>
        <v>157</v>
      </c>
      <c r="D21" s="2">
        <v>19</v>
      </c>
      <c r="E21" s="2">
        <v>7.1635885178000001</v>
      </c>
      <c r="F21" s="2">
        <f t="shared" si="0"/>
        <v>2.0715874809066216E-2</v>
      </c>
      <c r="G21" s="2">
        <v>29.85</v>
      </c>
      <c r="H21" s="2">
        <v>43.39</v>
      </c>
      <c r="J21" s="2">
        <f t="shared" si="2"/>
        <v>-6.2775378209279077E-6</v>
      </c>
    </row>
    <row r="22" spans="1:10" x14ac:dyDescent="0.25">
      <c r="A22" s="10">
        <v>1.9212962962962962E-3</v>
      </c>
      <c r="B22" s="4">
        <v>1.9212962962962962E-3</v>
      </c>
      <c r="C22" s="4">
        <f t="shared" si="1"/>
        <v>166</v>
      </c>
      <c r="D22" s="2">
        <v>20</v>
      </c>
      <c r="E22" s="2">
        <v>7.1635886513000004</v>
      </c>
      <c r="F22" s="2">
        <f t="shared" si="0"/>
        <v>3.9351786520291469E-2</v>
      </c>
      <c r="G22" s="2">
        <v>29.85</v>
      </c>
      <c r="H22" s="2">
        <v>43.39</v>
      </c>
      <c r="J22" s="2">
        <f t="shared" si="2"/>
        <v>-1.1924783794025346E-5</v>
      </c>
    </row>
    <row r="23" spans="1:10" x14ac:dyDescent="0.25">
      <c r="A23" s="10">
        <v>2.0138888888888888E-3</v>
      </c>
      <c r="B23" s="4">
        <v>2.0138888888888888E-3</v>
      </c>
      <c r="C23" s="4">
        <f t="shared" si="1"/>
        <v>174</v>
      </c>
      <c r="D23" s="2">
        <v>21</v>
      </c>
      <c r="E23" s="2">
        <v>7.1635885623000002</v>
      </c>
      <c r="F23" s="2">
        <f t="shared" si="0"/>
        <v>2.6927845379474635E-2</v>
      </c>
      <c r="G23" s="2">
        <v>29.85</v>
      </c>
      <c r="H23" s="2">
        <v>43.39</v>
      </c>
      <c r="J23" s="2">
        <f t="shared" si="2"/>
        <v>8.1599531452937209E-6</v>
      </c>
    </row>
    <row r="24" spans="1:10" x14ac:dyDescent="0.25">
      <c r="A24" s="10">
        <v>2.1064814814814813E-3</v>
      </c>
      <c r="B24" s="4">
        <v>2.1064814814814813E-3</v>
      </c>
      <c r="C24" s="4">
        <f t="shared" si="1"/>
        <v>182</v>
      </c>
      <c r="D24" s="2">
        <v>22</v>
      </c>
      <c r="E24" s="2">
        <v>7.1635883694000002</v>
      </c>
      <c r="F24" s="2">
        <f t="shared" si="0"/>
        <v>0</v>
      </c>
      <c r="G24" s="2">
        <v>29.85</v>
      </c>
      <c r="H24" s="2">
        <v>43.39</v>
      </c>
      <c r="J24" s="2">
        <f t="shared" si="2"/>
        <v>0</v>
      </c>
    </row>
    <row r="25" spans="1:10" x14ac:dyDescent="0.25">
      <c r="A25" s="10">
        <v>2.1990740740740742E-3</v>
      </c>
      <c r="B25" s="4">
        <v>2.1990740740740742E-3</v>
      </c>
      <c r="C25" s="4">
        <f t="shared" si="1"/>
        <v>190</v>
      </c>
      <c r="D25" s="2">
        <v>23</v>
      </c>
      <c r="E25" s="2">
        <v>7.1635887255000004</v>
      </c>
      <c r="F25" s="2">
        <f t="shared" si="0"/>
        <v>4.9709723924824575E-2</v>
      </c>
      <c r="G25" s="2">
        <v>29.86</v>
      </c>
      <c r="H25" s="2">
        <v>43.39</v>
      </c>
      <c r="J25" s="2">
        <f t="shared" si="2"/>
        <v>3.0127105408983897E-5</v>
      </c>
    </row>
    <row r="26" spans="1:10" x14ac:dyDescent="0.25">
      <c r="A26" s="10">
        <v>2.3032407407407407E-3</v>
      </c>
      <c r="B26" s="4">
        <v>2.3032407407407407E-3</v>
      </c>
      <c r="C26" s="4">
        <f t="shared" si="1"/>
        <v>199</v>
      </c>
      <c r="D26" s="2">
        <v>24</v>
      </c>
      <c r="E26" s="2">
        <v>7.1635889035</v>
      </c>
      <c r="F26" s="2">
        <f t="shared" si="0"/>
        <v>7.4557606082473124E-2</v>
      </c>
      <c r="G26" s="2">
        <v>29.86</v>
      </c>
      <c r="H26" s="2">
        <v>43.39</v>
      </c>
      <c r="J26" s="2">
        <f t="shared" si="2"/>
        <v>9.0372855857541259E-5</v>
      </c>
    </row>
    <row r="27" spans="1:10" x14ac:dyDescent="0.25">
      <c r="A27" s="10">
        <v>2.3958333333333336E-3</v>
      </c>
      <c r="B27" s="4">
        <v>2.3958333333333336E-3</v>
      </c>
      <c r="C27" s="4">
        <f t="shared" si="1"/>
        <v>207.00000000000006</v>
      </c>
      <c r="D27" s="2">
        <v>25</v>
      </c>
      <c r="E27" s="2">
        <v>7.1635887847999999</v>
      </c>
      <c r="F27" s="2">
        <f t="shared" si="0"/>
        <v>5.7987698107531592E-2</v>
      </c>
      <c r="G27" s="2">
        <v>29.87</v>
      </c>
      <c r="H27" s="2">
        <v>43.39</v>
      </c>
      <c r="J27" s="2">
        <f t="shared" si="2"/>
        <v>3.4110410651488444E-5</v>
      </c>
    </row>
    <row r="28" spans="1:10" x14ac:dyDescent="0.25">
      <c r="A28" s="10">
        <v>2.488425925925926E-3</v>
      </c>
      <c r="B28" s="4">
        <v>2.488425925925926E-3</v>
      </c>
      <c r="C28" s="4">
        <f t="shared" si="1"/>
        <v>215</v>
      </c>
      <c r="D28" s="2">
        <v>26</v>
      </c>
      <c r="E28" s="2">
        <v>7.1635887997000003</v>
      </c>
      <c r="F28" s="2">
        <f t="shared" si="0"/>
        <v>6.0067661329357674E-2</v>
      </c>
      <c r="G28" s="2">
        <v>29.89</v>
      </c>
      <c r="H28" s="2">
        <v>43.39</v>
      </c>
      <c r="J28" s="2">
        <f t="shared" si="2"/>
        <v>5.4606964844872684E-5</v>
      </c>
    </row>
    <row r="29" spans="1:10" x14ac:dyDescent="0.25">
      <c r="A29" s="10">
        <v>2.5925925925925925E-3</v>
      </c>
      <c r="B29" s="4">
        <v>2.5925925925925925E-3</v>
      </c>
      <c r="C29" s="4">
        <f t="shared" si="1"/>
        <v>224</v>
      </c>
      <c r="D29" s="2">
        <v>27</v>
      </c>
      <c r="E29" s="2">
        <v>7.1635886068000003</v>
      </c>
      <c r="F29" s="2">
        <f t="shared" si="0"/>
        <v>3.313981594988305E-2</v>
      </c>
      <c r="G29" s="2">
        <v>29.88</v>
      </c>
      <c r="H29" s="2">
        <v>43.39</v>
      </c>
      <c r="J29" s="2">
        <f t="shared" si="2"/>
        <v>2.0084736939322665E-5</v>
      </c>
    </row>
    <row r="30" spans="1:10" x14ac:dyDescent="0.25">
      <c r="A30" s="10">
        <v>2.685185185185185E-3</v>
      </c>
      <c r="B30" s="4">
        <v>2.685185185185185E-3</v>
      </c>
      <c r="C30" s="4">
        <f t="shared" si="1"/>
        <v>232</v>
      </c>
      <c r="D30" s="2">
        <v>28</v>
      </c>
      <c r="E30" s="2">
        <v>7.1635880875</v>
      </c>
      <c r="F30" s="2">
        <f t="shared" si="0"/>
        <v>-3.9351786520291469E-2</v>
      </c>
      <c r="G30" s="2">
        <v>29.89</v>
      </c>
      <c r="H30" s="2">
        <v>43.39</v>
      </c>
      <c r="J30" s="2">
        <f t="shared" si="2"/>
        <v>0</v>
      </c>
    </row>
    <row r="31" spans="1:10" x14ac:dyDescent="0.25">
      <c r="A31" s="10">
        <v>2.7777777777777779E-3</v>
      </c>
      <c r="B31" s="4">
        <v>2.7777777777777779E-3</v>
      </c>
      <c r="C31" s="4">
        <f t="shared" si="1"/>
        <v>240</v>
      </c>
      <c r="D31" s="2">
        <v>29</v>
      </c>
      <c r="E31" s="2">
        <v>7.1635877908000003</v>
      </c>
      <c r="F31" s="2">
        <f t="shared" si="0"/>
        <v>-8.076957665288155E-2</v>
      </c>
      <c r="G31" s="2">
        <v>29.89</v>
      </c>
      <c r="H31" s="2">
        <v>43.39</v>
      </c>
      <c r="J31" s="2">
        <f t="shared" si="2"/>
        <v>0</v>
      </c>
    </row>
    <row r="32" spans="1:10" x14ac:dyDescent="0.25">
      <c r="A32" s="10">
        <v>2.8703703703703708E-3</v>
      </c>
      <c r="B32" s="4">
        <v>2.8703703703703708E-3</v>
      </c>
      <c r="C32" s="4">
        <f t="shared" si="1"/>
        <v>248.00000000000006</v>
      </c>
      <c r="D32" s="2">
        <v>30</v>
      </c>
      <c r="E32" s="2">
        <v>7.1635878353000004</v>
      </c>
      <c r="F32" s="2">
        <f t="shared" si="0"/>
        <v>-7.4557606082473124E-2</v>
      </c>
      <c r="G32" s="2">
        <v>29.89</v>
      </c>
      <c r="H32" s="2">
        <v>43.39</v>
      </c>
      <c r="J32" s="2">
        <f t="shared" si="2"/>
        <v>2.2593213964389326E-5</v>
      </c>
    </row>
    <row r="33" spans="1:14" x14ac:dyDescent="0.25">
      <c r="A33" s="10">
        <v>2.9745370370370373E-3</v>
      </c>
      <c r="B33" s="4">
        <v>2.9745370370370373E-3</v>
      </c>
      <c r="C33" s="4">
        <f t="shared" si="1"/>
        <v>257</v>
      </c>
      <c r="D33" s="2">
        <v>31</v>
      </c>
      <c r="E33" s="2">
        <v>7.1635874940999997</v>
      </c>
      <c r="F33" s="2">
        <f t="shared" si="0"/>
        <v>-0.12218736690945675</v>
      </c>
      <c r="G33" s="2">
        <v>29.88</v>
      </c>
      <c r="H33" s="2">
        <v>43.39</v>
      </c>
      <c r="J33" s="2">
        <f t="shared" si="2"/>
        <v>3.7026474821053292E-5</v>
      </c>
    </row>
    <row r="34" spans="1:14" x14ac:dyDescent="0.25">
      <c r="A34" s="10">
        <v>3.0671296296296297E-3</v>
      </c>
      <c r="B34" s="4">
        <v>3.0671296296296297E-3</v>
      </c>
      <c r="C34" s="4">
        <f t="shared" si="1"/>
        <v>265</v>
      </c>
      <c r="D34" s="2">
        <v>32</v>
      </c>
      <c r="E34" s="2">
        <v>7.1635876869999997</v>
      </c>
      <c r="F34" s="2">
        <f t="shared" si="0"/>
        <v>-9.52595215299821E-2</v>
      </c>
      <c r="G34" s="2">
        <v>29.88</v>
      </c>
      <c r="H34" s="2">
        <v>43.39</v>
      </c>
      <c r="J34" s="2">
        <f t="shared" si="2"/>
        <v>2.8017506332352103E-5</v>
      </c>
    </row>
    <row r="35" spans="1:14" x14ac:dyDescent="0.25">
      <c r="A35" s="10">
        <v>3.1597222222222222E-3</v>
      </c>
      <c r="B35" s="4">
        <v>3.1597222222222222E-3</v>
      </c>
      <c r="C35" s="4">
        <f t="shared" si="1"/>
        <v>273</v>
      </c>
      <c r="D35" s="2">
        <v>33</v>
      </c>
      <c r="E35" s="2">
        <v>7.1635874051000004</v>
      </c>
      <c r="F35" s="2">
        <f t="shared" si="0"/>
        <v>-0.13461130792628845</v>
      </c>
      <c r="G35" s="2">
        <v>29.88</v>
      </c>
      <c r="H35" s="2">
        <v>43.39</v>
      </c>
      <c r="J35" s="2">
        <f t="shared" si="2"/>
        <v>4.0791305432200503E-5</v>
      </c>
    </row>
    <row r="36" spans="1:14" x14ac:dyDescent="0.25">
      <c r="A36" s="10">
        <v>3.2638888888888891E-3</v>
      </c>
      <c r="B36" s="4">
        <v>3.2638888888888891E-3</v>
      </c>
      <c r="C36" s="4">
        <f t="shared" si="1"/>
        <v>282</v>
      </c>
      <c r="D36" s="2">
        <v>34</v>
      </c>
      <c r="E36" s="2">
        <v>7.1635877908000003</v>
      </c>
      <c r="F36" s="2">
        <f t="shared" si="0"/>
        <v>-8.076957665288155E-2</v>
      </c>
      <c r="G36" s="2">
        <v>29.88</v>
      </c>
      <c r="H36" s="2">
        <v>43.39</v>
      </c>
      <c r="J36" s="2">
        <f t="shared" si="2"/>
        <v>2.4475629288747117E-5</v>
      </c>
    </row>
    <row r="37" spans="1:14" x14ac:dyDescent="0.25">
      <c r="A37" s="10">
        <v>3.3564814814814811E-3</v>
      </c>
      <c r="B37" s="4">
        <v>3.3564814814814811E-3</v>
      </c>
      <c r="C37" s="4">
        <f t="shared" si="1"/>
        <v>290</v>
      </c>
      <c r="D37" s="2">
        <v>35</v>
      </c>
      <c r="E37" s="2">
        <v>7.1635877018</v>
      </c>
      <c r="F37" s="2">
        <f t="shared" si="0"/>
        <v>-9.3193517793698388E-2</v>
      </c>
      <c r="G37" s="2">
        <v>29.87</v>
      </c>
      <c r="H37" s="2">
        <v>43.39</v>
      </c>
      <c r="J37" s="2">
        <f t="shared" si="2"/>
        <v>2.8240459937478742E-5</v>
      </c>
    </row>
    <row r="38" spans="1:14" x14ac:dyDescent="0.25">
      <c r="A38" s="10">
        <v>3.4490740740740745E-3</v>
      </c>
      <c r="B38" s="4">
        <v>3.4490740740740745E-3</v>
      </c>
      <c r="C38" s="4">
        <f t="shared" si="1"/>
        <v>298</v>
      </c>
      <c r="D38" s="2">
        <v>36</v>
      </c>
      <c r="E38" s="2">
        <v>7.1635875534000002</v>
      </c>
      <c r="F38" s="2">
        <f t="shared" si="0"/>
        <v>-0.11390939260276459</v>
      </c>
      <c r="G38" s="2">
        <v>29.87</v>
      </c>
      <c r="H38" s="2">
        <v>43.39</v>
      </c>
      <c r="J38" s="2">
        <f t="shared" si="2"/>
        <v>3.4517997758406706E-5</v>
      </c>
    </row>
    <row r="39" spans="1:14" x14ac:dyDescent="0.25">
      <c r="A39" s="10">
        <v>3.5416666666666665E-3</v>
      </c>
      <c r="B39" s="4">
        <v>3.5416666666666665E-3</v>
      </c>
      <c r="C39" s="4">
        <f t="shared" si="1"/>
        <v>306</v>
      </c>
      <c r="D39" s="2">
        <v>37</v>
      </c>
      <c r="E39" s="2">
        <v>7.1635872864000003</v>
      </c>
      <c r="F39" s="2">
        <f t="shared" si="0"/>
        <v>-0.15118121590122999</v>
      </c>
      <c r="G39" s="2">
        <v>29.87</v>
      </c>
      <c r="H39" s="2">
        <v>43.39</v>
      </c>
      <c r="J39" s="2">
        <f t="shared" si="2"/>
        <v>4.5812489667046556E-5</v>
      </c>
    </row>
    <row r="40" spans="1:14" x14ac:dyDescent="0.25">
      <c r="A40" s="10">
        <v>3.645833333333333E-3</v>
      </c>
      <c r="B40" s="4">
        <v>3.645833333333333E-3</v>
      </c>
      <c r="C40" s="4">
        <f t="shared" si="1"/>
        <v>314.99999999999994</v>
      </c>
      <c r="D40" s="2">
        <v>38</v>
      </c>
      <c r="E40" s="2">
        <v>7.1635876127999998</v>
      </c>
      <c r="F40" s="2">
        <f t="shared" si="0"/>
        <v>-0.10561745893451521</v>
      </c>
      <c r="G40" s="2">
        <v>29.87</v>
      </c>
      <c r="H40" s="2">
        <v>43.39</v>
      </c>
      <c r="J40" s="2">
        <f t="shared" si="2"/>
        <v>3.2005290586221734E-5</v>
      </c>
    </row>
    <row r="41" spans="1:14" x14ac:dyDescent="0.25">
      <c r="A41" s="10">
        <v>3.7384259259259263E-3</v>
      </c>
      <c r="B41" s="4">
        <v>3.7384259259259263E-3</v>
      </c>
      <c r="C41" s="4">
        <f t="shared" si="1"/>
        <v>323</v>
      </c>
      <c r="D41" s="2">
        <v>39</v>
      </c>
      <c r="E41" s="2">
        <v>7.1635875831</v>
      </c>
      <c r="F41" s="2">
        <f t="shared" si="0"/>
        <v>-0.1097634257686399</v>
      </c>
      <c r="G41" s="2">
        <v>29.86</v>
      </c>
      <c r="H41" s="2">
        <v>43.39</v>
      </c>
      <c r="J41" s="2">
        <f t="shared" si="2"/>
        <v>6.4566721040375035E-5</v>
      </c>
    </row>
    <row r="42" spans="1:14" x14ac:dyDescent="0.25">
      <c r="A42" s="10">
        <v>3.8310185185185183E-3</v>
      </c>
      <c r="B42" s="4">
        <v>3.8310185185185183E-3</v>
      </c>
      <c r="C42" s="4">
        <f t="shared" si="1"/>
        <v>331</v>
      </c>
      <c r="D42" s="2">
        <v>40</v>
      </c>
      <c r="E42" s="2">
        <v>7.1635875238000004</v>
      </c>
      <c r="F42" s="2">
        <f t="shared" si="0"/>
        <v>-0.11804139995134692</v>
      </c>
      <c r="G42" s="2">
        <v>29.86</v>
      </c>
      <c r="H42" s="2">
        <v>43.39</v>
      </c>
      <c r="J42" s="2">
        <f t="shared" si="2"/>
        <v>3.5770121197383385E-5</v>
      </c>
    </row>
    <row r="43" spans="1:14" x14ac:dyDescent="0.25">
      <c r="A43" s="10">
        <v>3.9351851851851857E-3</v>
      </c>
      <c r="B43" s="4">
        <v>3.9351851851851857E-3</v>
      </c>
      <c r="C43" s="4">
        <f t="shared" si="1"/>
        <v>340</v>
      </c>
      <c r="D43" s="2">
        <v>41</v>
      </c>
      <c r="E43" s="2">
        <v>7.1635874348000002</v>
      </c>
      <c r="F43" s="2">
        <f t="shared" si="0"/>
        <v>-0.13046534109216376</v>
      </c>
      <c r="G43" s="2">
        <v>29.85</v>
      </c>
      <c r="H43" s="2">
        <v>43.39</v>
      </c>
      <c r="J43" s="2">
        <f t="shared" si="2"/>
        <v>-7.9069903692218779E-5</v>
      </c>
    </row>
    <row r="44" spans="1:14" x14ac:dyDescent="0.25">
      <c r="A44" s="10">
        <v>4.0277777777777777E-3</v>
      </c>
      <c r="B44" s="4">
        <v>4.0277777777777777E-3</v>
      </c>
      <c r="C44" s="4">
        <f t="shared" si="1"/>
        <v>348</v>
      </c>
      <c r="D44" s="2">
        <v>42</v>
      </c>
      <c r="E44" s="2">
        <v>7.1635877314999998</v>
      </c>
      <c r="F44" s="2">
        <f t="shared" si="0"/>
        <v>-8.9047550959573687E-2</v>
      </c>
      <c r="G44" s="2">
        <v>29.86</v>
      </c>
      <c r="H44" s="2">
        <v>43.39</v>
      </c>
      <c r="J44" s="2">
        <f t="shared" si="2"/>
        <v>-2.6984106351390186E-5</v>
      </c>
    </row>
    <row r="45" spans="1:14" x14ac:dyDescent="0.25">
      <c r="A45" s="10">
        <v>4.1203703703703706E-3</v>
      </c>
      <c r="B45" s="4">
        <v>4.1203703703703706E-3</v>
      </c>
      <c r="C45" s="4">
        <f t="shared" si="1"/>
        <v>356</v>
      </c>
      <c r="D45" s="2">
        <v>43</v>
      </c>
      <c r="E45" s="2">
        <v>7.1635878205000001</v>
      </c>
      <c r="F45" s="2">
        <f t="shared" si="0"/>
        <v>-7.6623609818756849E-2</v>
      </c>
      <c r="G45" s="2">
        <v>29.88</v>
      </c>
      <c r="H45" s="2">
        <v>43.39</v>
      </c>
      <c r="J45" s="2">
        <f t="shared" si="2"/>
        <v>-6.9657827107955165E-5</v>
      </c>
      <c r="L45"/>
      <c r="M45" s="11">
        <f>AVERAGE($F$230:$F$329)</f>
        <v>-0.15354204394489163</v>
      </c>
      <c r="N45"/>
    </row>
    <row r="46" spans="1:14" x14ac:dyDescent="0.25">
      <c r="A46" s="10">
        <v>4.2129629629629626E-3</v>
      </c>
      <c r="B46" s="4">
        <v>4.2129629629629626E-3</v>
      </c>
      <c r="C46" s="4">
        <f t="shared" si="1"/>
        <v>364</v>
      </c>
      <c r="D46" s="2">
        <v>44</v>
      </c>
      <c r="E46" s="2">
        <v>7.1635879095000004</v>
      </c>
      <c r="F46" s="2">
        <f t="shared" si="0"/>
        <v>-6.4199668677940011E-2</v>
      </c>
      <c r="G46" s="2">
        <v>29.87</v>
      </c>
      <c r="H46" s="2">
        <v>43.39</v>
      </c>
      <c r="J46" s="2">
        <f t="shared" si="2"/>
        <v>-3.8908890107841601E-5</v>
      </c>
      <c r="L46"/>
      <c r="M46" s="11">
        <f>AVERAGE($F$628:$F$727)</f>
        <v>0.19302295560478214</v>
      </c>
      <c r="N46"/>
    </row>
    <row r="47" spans="1:14" x14ac:dyDescent="0.25">
      <c r="A47" s="10">
        <v>4.31712962962963E-3</v>
      </c>
      <c r="B47" s="4">
        <v>4.31712962962963E-3</v>
      </c>
      <c r="C47" s="4">
        <f t="shared" si="1"/>
        <v>373</v>
      </c>
      <c r="D47" s="2">
        <v>45</v>
      </c>
      <c r="E47" s="2">
        <v>7.1635876424999996</v>
      </c>
      <c r="F47" s="2">
        <f t="shared" si="0"/>
        <v>-0.10147149210039053</v>
      </c>
      <c r="G47" s="2">
        <v>29.88</v>
      </c>
      <c r="H47" s="2">
        <v>43.39</v>
      </c>
      <c r="J47" s="2">
        <f t="shared" si="2"/>
        <v>-3.0748937000123146E-5</v>
      </c>
      <c r="L47"/>
      <c r="M47" s="11"/>
      <c r="N47"/>
    </row>
    <row r="48" spans="1:14" x14ac:dyDescent="0.25">
      <c r="A48" s="10">
        <v>4.409722222222222E-3</v>
      </c>
      <c r="B48" s="4">
        <v>4.409722222222222E-3</v>
      </c>
      <c r="C48" s="4">
        <f t="shared" si="1"/>
        <v>381</v>
      </c>
      <c r="D48" s="2">
        <v>46</v>
      </c>
      <c r="E48" s="2">
        <v>7.1635879095000004</v>
      </c>
      <c r="F48" s="2">
        <f t="shared" si="0"/>
        <v>-6.4199668677940011E-2</v>
      </c>
      <c r="G48" s="2">
        <v>29.88</v>
      </c>
      <c r="H48" s="2">
        <v>43.39</v>
      </c>
      <c r="J48" s="2">
        <f t="shared" si="2"/>
        <v>-1.9454445053917345E-5</v>
      </c>
      <c r="L48"/>
      <c r="M48" s="11"/>
      <c r="N48"/>
    </row>
    <row r="49" spans="1:14" x14ac:dyDescent="0.25">
      <c r="A49" s="10">
        <v>4.5023148148148149E-3</v>
      </c>
      <c r="B49" s="4">
        <v>4.5023148148148149E-3</v>
      </c>
      <c r="C49" s="4">
        <f t="shared" si="1"/>
        <v>389</v>
      </c>
      <c r="D49" s="2">
        <v>47</v>
      </c>
      <c r="E49" s="2">
        <v>7.1635876127999998</v>
      </c>
      <c r="F49" s="2">
        <f t="shared" si="0"/>
        <v>-0.10561745893451521</v>
      </c>
      <c r="G49" s="2">
        <v>29.89</v>
      </c>
      <c r="H49" s="2">
        <v>43.39</v>
      </c>
      <c r="J49" s="2">
        <f t="shared" si="2"/>
        <v>-3.2005290586221734E-5</v>
      </c>
      <c r="L49"/>
      <c r="M49" s="11"/>
      <c r="N49"/>
    </row>
    <row r="50" spans="1:14" x14ac:dyDescent="0.25">
      <c r="A50" s="10">
        <v>4.5949074074074078E-3</v>
      </c>
      <c r="B50" s="4">
        <v>4.5949074074074078E-3</v>
      </c>
      <c r="C50" s="4">
        <f t="shared" si="1"/>
        <v>397</v>
      </c>
      <c r="D50" s="2">
        <v>48</v>
      </c>
      <c r="E50" s="2">
        <v>7.1635878501999999</v>
      </c>
      <c r="F50" s="2">
        <f t="shared" si="0"/>
        <v>-7.2477642984632162E-2</v>
      </c>
      <c r="G50" s="2">
        <v>29.88</v>
      </c>
      <c r="H50" s="2">
        <v>43.39</v>
      </c>
      <c r="J50" s="2">
        <f t="shared" si="2"/>
        <v>0</v>
      </c>
      <c r="L50"/>
      <c r="M50"/>
      <c r="N50"/>
    </row>
    <row r="51" spans="1:14" x14ac:dyDescent="0.25">
      <c r="A51" s="10">
        <v>4.6990740740740743E-3</v>
      </c>
      <c r="B51" s="4">
        <v>4.6990740740740743E-3</v>
      </c>
      <c r="C51" s="4">
        <f t="shared" si="1"/>
        <v>406</v>
      </c>
      <c r="D51" s="2">
        <v>49</v>
      </c>
      <c r="E51" s="2">
        <v>7.1635874348000002</v>
      </c>
      <c r="F51" s="2">
        <f t="shared" si="0"/>
        <v>-0.13046534109216376</v>
      </c>
      <c r="G51" s="2">
        <v>29.89</v>
      </c>
      <c r="H51" s="2">
        <v>43.39</v>
      </c>
      <c r="J51" s="2">
        <f t="shared" si="2"/>
        <v>3.953495184611641E-5</v>
      </c>
      <c r="L51"/>
      <c r="M51"/>
      <c r="N51"/>
    </row>
    <row r="52" spans="1:14" x14ac:dyDescent="0.25">
      <c r="A52" s="10">
        <v>4.7916666666666672E-3</v>
      </c>
      <c r="B52" s="4">
        <v>4.7916666666666672E-3</v>
      </c>
      <c r="C52" s="4">
        <f t="shared" si="1"/>
        <v>414.00000000000011</v>
      </c>
      <c r="D52" s="2">
        <v>50</v>
      </c>
      <c r="E52" s="2">
        <v>7.1635875831</v>
      </c>
      <c r="F52" s="2">
        <f t="shared" si="0"/>
        <v>-0.1097634257686399</v>
      </c>
      <c r="G52" s="2">
        <v>29.88</v>
      </c>
      <c r="H52" s="2">
        <v>43.39</v>
      </c>
      <c r="J52" s="2">
        <f t="shared" si="2"/>
        <v>0</v>
      </c>
      <c r="L52" s="11" t="s">
        <v>5</v>
      </c>
      <c r="M52" s="11" t="s">
        <v>6</v>
      </c>
      <c r="N52" s="12" t="s">
        <v>7</v>
      </c>
    </row>
    <row r="53" spans="1:14" x14ac:dyDescent="0.25">
      <c r="A53" s="10">
        <v>4.8842592592592592E-3</v>
      </c>
      <c r="B53" s="4">
        <v>4.8842592592592592E-3</v>
      </c>
      <c r="C53" s="4">
        <f t="shared" si="1"/>
        <v>422</v>
      </c>
      <c r="D53" s="2">
        <v>51</v>
      </c>
      <c r="E53" s="2">
        <v>7.1635875831</v>
      </c>
      <c r="F53" s="2">
        <f t="shared" si="0"/>
        <v>-0.1097634257686399</v>
      </c>
      <c r="G53" s="2">
        <v>29.88</v>
      </c>
      <c r="H53" s="2">
        <v>43.39</v>
      </c>
      <c r="J53" s="2">
        <f t="shared" si="2"/>
        <v>3.3261644172320322E-5</v>
      </c>
      <c r="L53" s="11">
        <v>30</v>
      </c>
      <c r="M53" s="11">
        <f>M45+0.155</f>
        <v>1.4579560551083726E-3</v>
      </c>
      <c r="N53" s="11">
        <f>STDEV($F$230:$F$329)</f>
        <v>7.1400581805444743E-2</v>
      </c>
    </row>
    <row r="54" spans="1:14" x14ac:dyDescent="0.25">
      <c r="A54" s="10">
        <v>4.9884259259259265E-3</v>
      </c>
      <c r="B54" s="4">
        <v>4.9884259259259265E-3</v>
      </c>
      <c r="C54" s="4">
        <f t="shared" si="1"/>
        <v>431.00000000000006</v>
      </c>
      <c r="D54" s="2">
        <v>52</v>
      </c>
      <c r="E54" s="2">
        <v>7.1635869451999996</v>
      </c>
      <c r="F54" s="2">
        <f t="shared" si="0"/>
        <v>-0.19881097672821357</v>
      </c>
      <c r="G54" s="2">
        <v>29.88</v>
      </c>
      <c r="H54" s="2">
        <v>43.39</v>
      </c>
      <c r="J54" s="2">
        <f t="shared" si="2"/>
        <v>0</v>
      </c>
      <c r="L54" s="11">
        <v>50</v>
      </c>
      <c r="M54" s="11">
        <f>M46+0.155</f>
        <v>0.34802295560478214</v>
      </c>
      <c r="N54" s="11">
        <f>STDEV($F$628:$F$727)</f>
        <v>5.2106757829772532E-2</v>
      </c>
    </row>
    <row r="55" spans="1:14" x14ac:dyDescent="0.25">
      <c r="A55" s="10">
        <v>5.0810185185185186E-3</v>
      </c>
      <c r="B55" s="4">
        <v>5.0810185185185186E-3</v>
      </c>
      <c r="C55" s="4">
        <f t="shared" si="1"/>
        <v>439</v>
      </c>
      <c r="D55" s="2">
        <v>53</v>
      </c>
      <c r="E55" s="2">
        <v>7.1635873161000001</v>
      </c>
      <c r="F55" s="2">
        <f t="shared" si="0"/>
        <v>-0.14703524906710527</v>
      </c>
      <c r="G55" s="2">
        <v>29.88</v>
      </c>
      <c r="H55" s="2">
        <v>43.39</v>
      </c>
      <c r="J55" s="2">
        <f t="shared" si="2"/>
        <v>4.4556136080932125E-5</v>
      </c>
      <c r="L55" s="11"/>
      <c r="M55" s="11"/>
      <c r="N55" s="11"/>
    </row>
    <row r="56" spans="1:14" x14ac:dyDescent="0.25">
      <c r="A56" s="10">
        <v>5.1736111111111115E-3</v>
      </c>
      <c r="B56" s="4">
        <v>5.1736111111111115E-3</v>
      </c>
      <c r="C56" s="4">
        <f t="shared" si="1"/>
        <v>447</v>
      </c>
      <c r="D56" s="2">
        <v>54</v>
      </c>
      <c r="E56" s="2">
        <v>7.1635880282000004</v>
      </c>
      <c r="F56" s="2">
        <f t="shared" si="0"/>
        <v>-4.7629760702998486E-2</v>
      </c>
      <c r="G56" s="2">
        <v>29.88</v>
      </c>
      <c r="H56" s="2">
        <v>43.39</v>
      </c>
      <c r="J56" s="2">
        <f t="shared" si="2"/>
        <v>2.8866521638180331E-5</v>
      </c>
      <c r="L56" s="11" t="s">
        <v>8</v>
      </c>
      <c r="M56" s="11">
        <v>1.7299999999999999E-2</v>
      </c>
      <c r="N56" s="11"/>
    </row>
    <row r="57" spans="1:14" x14ac:dyDescent="0.25">
      <c r="A57" s="10">
        <v>5.2662037037037035E-3</v>
      </c>
      <c r="B57" s="4">
        <v>5.2662037037037035E-3</v>
      </c>
      <c r="C57" s="4">
        <f t="shared" si="1"/>
        <v>455</v>
      </c>
      <c r="D57" s="2">
        <v>55</v>
      </c>
      <c r="E57" s="2">
        <v>7.1635873309000004</v>
      </c>
      <c r="F57" s="2">
        <f t="shared" si="0"/>
        <v>-0.14496924533082156</v>
      </c>
      <c r="G57" s="2">
        <v>29.87</v>
      </c>
      <c r="H57" s="2">
        <v>43.39</v>
      </c>
      <c r="J57" s="2">
        <f t="shared" si="2"/>
        <v>8.7860148685344529E-5</v>
      </c>
      <c r="L57" s="11"/>
      <c r="M57" s="11"/>
      <c r="N57" s="11"/>
    </row>
    <row r="58" spans="1:14" x14ac:dyDescent="0.25">
      <c r="A58" s="10">
        <v>5.37037037037037E-3</v>
      </c>
      <c r="B58" s="4">
        <v>5.37037037037037E-3</v>
      </c>
      <c r="C58" s="4">
        <f t="shared" si="1"/>
        <v>464</v>
      </c>
      <c r="D58" s="2">
        <v>56</v>
      </c>
      <c r="E58" s="2">
        <v>7.1635875089000001</v>
      </c>
      <c r="F58" s="2">
        <f t="shared" si="0"/>
        <v>-0.12012136317317301</v>
      </c>
      <c r="G58" s="2">
        <v>29.86</v>
      </c>
      <c r="H58" s="2">
        <v>43.39</v>
      </c>
      <c r="J58" s="2">
        <f t="shared" si="2"/>
        <v>3.640041308277246E-5</v>
      </c>
    </row>
    <row r="59" spans="1:14" x14ac:dyDescent="0.25">
      <c r="A59" s="10">
        <v>5.4629629629629637E-3</v>
      </c>
      <c r="B59" s="4">
        <v>5.4629629629629637E-3</v>
      </c>
      <c r="C59" s="4">
        <f t="shared" si="1"/>
        <v>472</v>
      </c>
      <c r="D59" s="2">
        <v>57</v>
      </c>
      <c r="E59" s="2">
        <v>7.1635874940999997</v>
      </c>
      <c r="F59" s="2">
        <f t="shared" si="0"/>
        <v>-0.12218736690945675</v>
      </c>
      <c r="G59" s="2">
        <v>29.86</v>
      </c>
      <c r="H59" s="2">
        <v>43.39</v>
      </c>
      <c r="J59" s="2">
        <f t="shared" si="2"/>
        <v>-3.5937460855715425E-5</v>
      </c>
    </row>
    <row r="60" spans="1:14" x14ac:dyDescent="0.25">
      <c r="A60" s="10">
        <v>5.5555555555555558E-3</v>
      </c>
      <c r="B60" s="4">
        <v>5.5555555555555558E-3</v>
      </c>
      <c r="C60" s="4">
        <f t="shared" si="1"/>
        <v>480</v>
      </c>
      <c r="D60" s="2">
        <v>58</v>
      </c>
      <c r="E60" s="2">
        <v>7.1635876424999996</v>
      </c>
      <c r="F60" s="2">
        <f t="shared" si="0"/>
        <v>-0.10147149210039053</v>
      </c>
      <c r="G60" s="2">
        <v>29.87</v>
      </c>
      <c r="H60" s="2">
        <v>43.39</v>
      </c>
      <c r="J60" s="2">
        <f t="shared" si="2"/>
        <v>-9.2246811000358528E-5</v>
      </c>
    </row>
    <row r="61" spans="1:14" x14ac:dyDescent="0.25">
      <c r="A61" s="10">
        <v>5.6597222222222222E-3</v>
      </c>
      <c r="B61" s="4">
        <v>5.6597222222222222E-3</v>
      </c>
      <c r="C61" s="4">
        <f t="shared" si="1"/>
        <v>489</v>
      </c>
      <c r="D61" s="2">
        <v>59</v>
      </c>
      <c r="E61" s="2">
        <v>7.1635878797999997</v>
      </c>
      <c r="F61" s="2">
        <f t="shared" si="0"/>
        <v>-6.834563563604984E-2</v>
      </c>
      <c r="G61" s="2">
        <v>29.88</v>
      </c>
      <c r="H61" s="2">
        <v>43.39</v>
      </c>
      <c r="J61" s="2">
        <f t="shared" si="2"/>
        <v>-6.2132396032775036E-5</v>
      </c>
    </row>
    <row r="62" spans="1:14" x14ac:dyDescent="0.25">
      <c r="A62" s="10">
        <v>5.7523148148148143E-3</v>
      </c>
      <c r="B62" s="4">
        <v>5.7523148148148143E-3</v>
      </c>
      <c r="C62" s="4">
        <f t="shared" si="1"/>
        <v>497</v>
      </c>
      <c r="D62" s="2">
        <v>60</v>
      </c>
      <c r="E62" s="2">
        <v>7.1635881024000003</v>
      </c>
      <c r="F62" s="2">
        <f t="shared" si="0"/>
        <v>-3.7271823298465387E-2</v>
      </c>
      <c r="G62" s="2">
        <v>29.89</v>
      </c>
      <c r="H62" s="2">
        <v>43.39</v>
      </c>
      <c r="J62" s="2">
        <f t="shared" si="2"/>
        <v>-2.2588983817251191E-5</v>
      </c>
    </row>
    <row r="63" spans="1:14" x14ac:dyDescent="0.25">
      <c r="A63" s="10">
        <v>5.8449074074074072E-3</v>
      </c>
      <c r="B63" s="4">
        <v>5.8449074074074072E-3</v>
      </c>
      <c r="C63" s="4">
        <f t="shared" si="1"/>
        <v>504.99999999999994</v>
      </c>
      <c r="D63" s="2">
        <v>61</v>
      </c>
      <c r="E63" s="2">
        <v>7.1635877611999996</v>
      </c>
      <c r="F63" s="2">
        <f t="shared" si="0"/>
        <v>-8.4901584125449001E-2</v>
      </c>
      <c r="G63" s="2">
        <v>29.89</v>
      </c>
      <c r="H63" s="2">
        <v>43.39</v>
      </c>
      <c r="J63" s="2">
        <f t="shared" si="2"/>
        <v>0</v>
      </c>
    </row>
    <row r="64" spans="1:14" x14ac:dyDescent="0.25">
      <c r="A64" s="10">
        <v>5.9375000000000009E-3</v>
      </c>
      <c r="B64" s="4">
        <v>5.9375000000000009E-3</v>
      </c>
      <c r="C64" s="4">
        <f t="shared" si="1"/>
        <v>513.00000000000011</v>
      </c>
      <c r="D64" s="2">
        <v>62</v>
      </c>
      <c r="E64" s="2">
        <v>7.1635874495999996</v>
      </c>
      <c r="F64" s="2">
        <f t="shared" si="0"/>
        <v>-0.12839933747986515</v>
      </c>
      <c r="G64" s="2">
        <v>29.89</v>
      </c>
      <c r="H64" s="2">
        <v>43.39</v>
      </c>
      <c r="J64" s="2">
        <f t="shared" si="2"/>
        <v>3.8908890145419764E-5</v>
      </c>
    </row>
    <row r="65" spans="1:10" x14ac:dyDescent="0.25">
      <c r="A65" s="10">
        <v>6.0416666666666665E-3</v>
      </c>
      <c r="B65" s="4">
        <v>6.0416666666666665E-3</v>
      </c>
      <c r="C65" s="4">
        <f t="shared" si="1"/>
        <v>522</v>
      </c>
      <c r="D65" s="2">
        <v>63</v>
      </c>
      <c r="E65" s="2">
        <v>7.1635875534000002</v>
      </c>
      <c r="F65" s="2">
        <f t="shared" si="0"/>
        <v>-0.11390939260276459</v>
      </c>
      <c r="G65" s="2">
        <v>29.88</v>
      </c>
      <c r="H65" s="2">
        <v>43.39</v>
      </c>
      <c r="J65" s="2">
        <f t="shared" si="2"/>
        <v>6.9035995516825434E-5</v>
      </c>
    </row>
    <row r="66" spans="1:10" x14ac:dyDescent="0.25">
      <c r="A66" s="10">
        <v>6.1342592592592594E-3</v>
      </c>
      <c r="B66" s="4">
        <v>6.1342592592592594E-3</v>
      </c>
      <c r="C66" s="4">
        <f t="shared" si="1"/>
        <v>530</v>
      </c>
      <c r="D66" s="2">
        <v>64</v>
      </c>
      <c r="E66" s="2">
        <v>7.1635876869999997</v>
      </c>
      <c r="F66" s="2">
        <f t="shared" si="0"/>
        <v>-9.52595215299821E-2</v>
      </c>
      <c r="G66" s="2">
        <v>29.88</v>
      </c>
      <c r="H66" s="2">
        <v>43.39</v>
      </c>
      <c r="J66" s="2">
        <f t="shared" si="2"/>
        <v>2.8017506332352059E-5</v>
      </c>
    </row>
    <row r="67" spans="1:10" x14ac:dyDescent="0.25">
      <c r="A67" s="10">
        <v>6.2268518518518515E-3</v>
      </c>
      <c r="B67" s="4">
        <v>6.2268518518518515E-3</v>
      </c>
      <c r="C67" s="4">
        <f t="shared" si="1"/>
        <v>538</v>
      </c>
      <c r="D67" s="2">
        <v>65</v>
      </c>
      <c r="E67" s="2">
        <v>7.1635877018</v>
      </c>
      <c r="F67" s="2">
        <f t="shared" ref="F67:F130" si="3">(E67-E$2)/E$2*1000000</f>
        <v>-9.3193517793698388E-2</v>
      </c>
      <c r="G67" s="2">
        <v>29.87</v>
      </c>
      <c r="H67" s="2">
        <v>43.39</v>
      </c>
      <c r="J67" s="2">
        <f t="shared" si="2"/>
        <v>0</v>
      </c>
    </row>
    <row r="68" spans="1:10" x14ac:dyDescent="0.25">
      <c r="A68" s="10">
        <v>6.3310185185185197E-3</v>
      </c>
      <c r="B68" s="4">
        <v>6.3310185185185197E-3</v>
      </c>
      <c r="C68" s="4">
        <f t="shared" ref="C68:C131" si="4">B68*3600*24</f>
        <v>547.00000000000011</v>
      </c>
      <c r="D68" s="2">
        <v>66</v>
      </c>
      <c r="E68" s="2">
        <v>7.1635877463000002</v>
      </c>
      <c r="F68" s="2">
        <f t="shared" si="3"/>
        <v>-8.6981547223289962E-2</v>
      </c>
      <c r="G68" s="2">
        <v>29.88</v>
      </c>
      <c r="H68" s="2">
        <v>43.39</v>
      </c>
      <c r="J68" s="2">
        <f t="shared" si="2"/>
        <v>0</v>
      </c>
    </row>
    <row r="69" spans="1:10" x14ac:dyDescent="0.25">
      <c r="A69" s="10">
        <v>6.4236111111111117E-3</v>
      </c>
      <c r="B69" s="4">
        <v>6.4236111111111117E-3</v>
      </c>
      <c r="C69" s="4">
        <f t="shared" si="4"/>
        <v>555.00000000000011</v>
      </c>
      <c r="D69" s="2">
        <v>67</v>
      </c>
      <c r="E69" s="2">
        <v>7.1635877018</v>
      </c>
      <c r="F69" s="2">
        <f t="shared" si="3"/>
        <v>-9.3193517793698388E-2</v>
      </c>
      <c r="G69" s="2">
        <v>29.88</v>
      </c>
      <c r="H69" s="2">
        <v>43.39</v>
      </c>
      <c r="J69" s="2">
        <f t="shared" ref="J69:J132" si="5">F69*((G67-G71)/(C67-C71))</f>
        <v>-5.648091987496752E-5</v>
      </c>
    </row>
    <row r="70" spans="1:10" x14ac:dyDescent="0.25">
      <c r="A70" s="10">
        <v>6.5162037037037037E-3</v>
      </c>
      <c r="B70" s="4">
        <v>6.5162037037037037E-3</v>
      </c>
      <c r="C70" s="4">
        <f t="shared" si="4"/>
        <v>563</v>
      </c>
      <c r="D70" s="2">
        <v>68</v>
      </c>
      <c r="E70" s="2">
        <v>7.1635879392000001</v>
      </c>
      <c r="F70" s="2">
        <f t="shared" si="3"/>
        <v>-6.0053701843815324E-2</v>
      </c>
      <c r="G70" s="2">
        <v>29.88</v>
      </c>
      <c r="H70" s="2">
        <v>43.39</v>
      </c>
      <c r="J70" s="2">
        <f t="shared" si="5"/>
        <v>0</v>
      </c>
    </row>
    <row r="71" spans="1:10" x14ac:dyDescent="0.25">
      <c r="A71" s="10">
        <v>6.6087962962962966E-3</v>
      </c>
      <c r="B71" s="4">
        <v>6.6087962962962966E-3</v>
      </c>
      <c r="C71" s="4">
        <f t="shared" si="4"/>
        <v>571</v>
      </c>
      <c r="D71" s="2">
        <v>69</v>
      </c>
      <c r="E71" s="2">
        <v>7.1635879095000004</v>
      </c>
      <c r="F71" s="2">
        <f t="shared" si="3"/>
        <v>-6.4199668677940011E-2</v>
      </c>
      <c r="G71" s="2">
        <v>29.89</v>
      </c>
      <c r="H71" s="2">
        <v>43.39</v>
      </c>
      <c r="J71" s="2">
        <f t="shared" si="5"/>
        <v>0</v>
      </c>
    </row>
    <row r="72" spans="1:10" x14ac:dyDescent="0.25">
      <c r="A72" s="10">
        <v>6.7129629629629622E-3</v>
      </c>
      <c r="B72" s="4">
        <v>6.7129629629629622E-3</v>
      </c>
      <c r="C72" s="4">
        <f t="shared" si="4"/>
        <v>580</v>
      </c>
      <c r="D72" s="2">
        <v>70</v>
      </c>
      <c r="E72" s="2">
        <v>7.1635876276000001</v>
      </c>
      <c r="F72" s="2">
        <f t="shared" si="3"/>
        <v>-0.10355145519823149</v>
      </c>
      <c r="G72" s="2">
        <v>29.88</v>
      </c>
      <c r="H72" s="2">
        <v>43.39</v>
      </c>
      <c r="J72" s="2">
        <f t="shared" si="5"/>
        <v>0</v>
      </c>
    </row>
    <row r="73" spans="1:10" x14ac:dyDescent="0.25">
      <c r="A73" s="10">
        <v>6.8055555555555569E-3</v>
      </c>
      <c r="B73" s="4">
        <v>6.8055555555555569E-3</v>
      </c>
      <c r="C73" s="4">
        <f t="shared" si="4"/>
        <v>588.00000000000011</v>
      </c>
      <c r="D73" s="2">
        <v>71</v>
      </c>
      <c r="E73" s="2">
        <v>7.1635876572999999</v>
      </c>
      <c r="F73" s="2">
        <f t="shared" si="3"/>
        <v>-9.9405488364106787E-2</v>
      </c>
      <c r="G73" s="2">
        <v>29.88</v>
      </c>
      <c r="H73" s="2">
        <v>43.39</v>
      </c>
      <c r="J73" s="2">
        <f t="shared" si="5"/>
        <v>3.0122875261855253E-5</v>
      </c>
    </row>
    <row r="74" spans="1:10" x14ac:dyDescent="0.25">
      <c r="A74" s="10">
        <v>6.8981481481481489E-3</v>
      </c>
      <c r="B74" s="4">
        <v>6.8981481481481489E-3</v>
      </c>
      <c r="C74" s="4">
        <f t="shared" si="4"/>
        <v>596</v>
      </c>
      <c r="D74" s="2">
        <v>72</v>
      </c>
      <c r="E74" s="2">
        <v>7.1635874495999996</v>
      </c>
      <c r="F74" s="2">
        <f t="shared" si="3"/>
        <v>-0.12839933747986515</v>
      </c>
      <c r="G74" s="2">
        <v>29.88</v>
      </c>
      <c r="H74" s="2">
        <v>43.39</v>
      </c>
      <c r="J74" s="2">
        <f t="shared" si="5"/>
        <v>0</v>
      </c>
    </row>
    <row r="75" spans="1:10" x14ac:dyDescent="0.25">
      <c r="A75" s="10">
        <v>6.9907407407407409E-3</v>
      </c>
      <c r="B75" s="4">
        <v>6.9907407407407409E-3</v>
      </c>
      <c r="C75" s="4">
        <f t="shared" si="4"/>
        <v>604</v>
      </c>
      <c r="D75" s="2">
        <v>73</v>
      </c>
      <c r="E75" s="2">
        <v>7.1635877463000002</v>
      </c>
      <c r="F75" s="2">
        <f t="shared" si="3"/>
        <v>-8.6981547223289962E-2</v>
      </c>
      <c r="G75" s="2">
        <v>29.88</v>
      </c>
      <c r="H75" s="2">
        <v>43.39</v>
      </c>
      <c r="J75" s="2">
        <f t="shared" si="5"/>
        <v>2.6358044613113108E-5</v>
      </c>
    </row>
    <row r="76" spans="1:10" x14ac:dyDescent="0.25">
      <c r="A76" s="10">
        <v>7.0949074074074074E-3</v>
      </c>
      <c r="B76" s="4">
        <v>7.0949074074074074E-3</v>
      </c>
      <c r="C76" s="4">
        <f t="shared" si="4"/>
        <v>613</v>
      </c>
      <c r="D76" s="2">
        <v>74</v>
      </c>
      <c r="E76" s="2">
        <v>7.1635878205000001</v>
      </c>
      <c r="F76" s="2">
        <f t="shared" si="3"/>
        <v>-7.6623609818756849E-2</v>
      </c>
      <c r="G76" s="2">
        <v>29.88</v>
      </c>
      <c r="H76" s="2">
        <v>43.39</v>
      </c>
      <c r="J76" s="2">
        <f t="shared" si="5"/>
        <v>0</v>
      </c>
    </row>
    <row r="77" spans="1:10" x14ac:dyDescent="0.25">
      <c r="A77" s="10">
        <v>7.1874999999999994E-3</v>
      </c>
      <c r="B77" s="4">
        <v>7.1874999999999994E-3</v>
      </c>
      <c r="C77" s="4">
        <f t="shared" si="4"/>
        <v>620.99999999999989</v>
      </c>
      <c r="D77" s="2">
        <v>75</v>
      </c>
      <c r="E77" s="2">
        <v>7.1635878353000004</v>
      </c>
      <c r="F77" s="2">
        <f t="shared" si="3"/>
        <v>-7.4557606082473124E-2</v>
      </c>
      <c r="G77" s="2">
        <v>29.87</v>
      </c>
      <c r="H77" s="2">
        <v>43.39</v>
      </c>
      <c r="J77" s="2">
        <f t="shared" si="5"/>
        <v>2.1928707671311261E-5</v>
      </c>
    </row>
    <row r="78" spans="1:10" x14ac:dyDescent="0.25">
      <c r="A78" s="10">
        <v>7.2800925925925915E-3</v>
      </c>
      <c r="B78" s="4">
        <v>7.2800925925925915E-3</v>
      </c>
      <c r="C78" s="4">
        <f t="shared" si="4"/>
        <v>628.99999999999989</v>
      </c>
      <c r="D78" s="2">
        <v>76</v>
      </c>
      <c r="E78" s="2">
        <v>7.1635877018</v>
      </c>
      <c r="F78" s="2">
        <f t="shared" si="3"/>
        <v>-9.3193517793698388E-2</v>
      </c>
      <c r="G78" s="2">
        <v>29.88</v>
      </c>
      <c r="H78" s="2">
        <v>43.39</v>
      </c>
      <c r="J78" s="2">
        <f t="shared" si="5"/>
        <v>-2.8240459937488774E-5</v>
      </c>
    </row>
    <row r="79" spans="1:10" x14ac:dyDescent="0.25">
      <c r="A79" s="10">
        <v>7.3842592592592597E-3</v>
      </c>
      <c r="B79" s="4">
        <v>7.3842592592592597E-3</v>
      </c>
      <c r="C79" s="4">
        <f t="shared" si="4"/>
        <v>638</v>
      </c>
      <c r="D79" s="2">
        <v>77</v>
      </c>
      <c r="E79" s="2">
        <v>7.1635878205000001</v>
      </c>
      <c r="F79" s="2">
        <f t="shared" si="3"/>
        <v>-7.6623609818756849E-2</v>
      </c>
      <c r="G79" s="2">
        <v>29.87</v>
      </c>
      <c r="H79" s="2">
        <v>43.39</v>
      </c>
      <c r="J79" s="2">
        <f t="shared" si="5"/>
        <v>-4.6438551405306037E-5</v>
      </c>
    </row>
    <row r="80" spans="1:10" x14ac:dyDescent="0.25">
      <c r="A80" s="10">
        <v>7.4768518518518526E-3</v>
      </c>
      <c r="B80" s="4">
        <v>7.4768518518518526E-3</v>
      </c>
      <c r="C80" s="4">
        <f t="shared" si="4"/>
        <v>646</v>
      </c>
      <c r="D80" s="2">
        <v>78</v>
      </c>
      <c r="E80" s="2">
        <v>7.1635875238000004</v>
      </c>
      <c r="F80" s="2">
        <f t="shared" si="3"/>
        <v>-0.11804139995134692</v>
      </c>
      <c r="G80" s="2">
        <v>29.89</v>
      </c>
      <c r="H80" s="2">
        <v>43.39</v>
      </c>
      <c r="J80" s="2">
        <f t="shared" si="5"/>
        <v>-3.5770121197383324E-5</v>
      </c>
    </row>
    <row r="81" spans="1:12" x14ac:dyDescent="0.25">
      <c r="A81" s="10">
        <v>7.5694444444444446E-3</v>
      </c>
      <c r="B81" s="4">
        <v>7.5694444444444446E-3</v>
      </c>
      <c r="C81" s="4">
        <f t="shared" si="4"/>
        <v>654</v>
      </c>
      <c r="D81" s="2">
        <v>79</v>
      </c>
      <c r="E81" s="2">
        <v>7.1635872716</v>
      </c>
      <c r="F81" s="2">
        <f t="shared" si="3"/>
        <v>-0.1532472196375137</v>
      </c>
      <c r="G81" s="2">
        <v>29.89</v>
      </c>
      <c r="H81" s="2">
        <v>43.39</v>
      </c>
      <c r="J81" s="2">
        <f t="shared" si="5"/>
        <v>-9.2877102810612385E-5</v>
      </c>
    </row>
    <row r="82" spans="1:12" x14ac:dyDescent="0.25">
      <c r="A82" s="10">
        <v>7.6620370370370366E-3</v>
      </c>
      <c r="B82" s="4">
        <v>7.6620370370370366E-3</v>
      </c>
      <c r="C82" s="4">
        <f t="shared" si="4"/>
        <v>662</v>
      </c>
      <c r="D82" s="2">
        <v>80</v>
      </c>
      <c r="E82" s="2">
        <v>7.1635876424999996</v>
      </c>
      <c r="F82" s="2">
        <f t="shared" si="3"/>
        <v>-0.10147149210039053</v>
      </c>
      <c r="G82" s="2">
        <v>29.89</v>
      </c>
      <c r="H82" s="2">
        <v>43.39</v>
      </c>
      <c r="J82" s="2">
        <f t="shared" si="5"/>
        <v>-3.0748937000112223E-5</v>
      </c>
    </row>
    <row r="83" spans="1:12" x14ac:dyDescent="0.25">
      <c r="A83" s="10">
        <v>7.7662037037037031E-3</v>
      </c>
      <c r="B83" s="4">
        <v>7.7662037037037031E-3</v>
      </c>
      <c r="C83" s="4">
        <f t="shared" si="4"/>
        <v>671</v>
      </c>
      <c r="D83" s="2">
        <v>81</v>
      </c>
      <c r="E83" s="2">
        <v>7.1635879095000004</v>
      </c>
      <c r="F83" s="2">
        <f t="shared" si="3"/>
        <v>-6.4199668677940011E-2</v>
      </c>
      <c r="G83" s="2">
        <v>29.89</v>
      </c>
      <c r="H83" s="2">
        <v>43.39</v>
      </c>
      <c r="J83" s="2">
        <f t="shared" si="5"/>
        <v>0</v>
      </c>
    </row>
    <row r="84" spans="1:12" x14ac:dyDescent="0.25">
      <c r="A84" s="10">
        <v>7.858796296296296E-3</v>
      </c>
      <c r="B84" s="4">
        <v>7.858796296296296E-3</v>
      </c>
      <c r="C84" s="4">
        <f t="shared" si="4"/>
        <v>679</v>
      </c>
      <c r="D84" s="2">
        <v>82</v>
      </c>
      <c r="E84" s="2">
        <v>7.1635878501999999</v>
      </c>
      <c r="F84" s="2">
        <f t="shared" si="3"/>
        <v>-7.2477642984632162E-2</v>
      </c>
      <c r="G84" s="2">
        <v>29.9</v>
      </c>
      <c r="H84" s="2">
        <v>43.39</v>
      </c>
      <c r="J84" s="2">
        <f t="shared" si="5"/>
        <v>-2.1316953819005217E-5</v>
      </c>
    </row>
    <row r="85" spans="1:12" x14ac:dyDescent="0.25">
      <c r="A85" s="10">
        <v>7.951388888888888E-3</v>
      </c>
      <c r="B85" s="4">
        <v>7.951388888888888E-3</v>
      </c>
      <c r="C85" s="4">
        <f t="shared" si="4"/>
        <v>686.99999999999989</v>
      </c>
      <c r="D85" s="2">
        <v>83</v>
      </c>
      <c r="E85" s="2">
        <v>7.1635879984999997</v>
      </c>
      <c r="F85" s="2">
        <f t="shared" si="3"/>
        <v>-5.1775727661108308E-2</v>
      </c>
      <c r="G85" s="2">
        <v>29.89</v>
      </c>
      <c r="H85" s="2">
        <v>43.39</v>
      </c>
      <c r="J85" s="2">
        <f t="shared" si="5"/>
        <v>0</v>
      </c>
    </row>
    <row r="86" spans="1:12" x14ac:dyDescent="0.25">
      <c r="A86" s="10">
        <v>8.0555555555555554E-3</v>
      </c>
      <c r="B86" s="4">
        <v>8.0555555555555554E-3</v>
      </c>
      <c r="C86" s="4">
        <f t="shared" si="4"/>
        <v>696</v>
      </c>
      <c r="D86" s="2">
        <v>84</v>
      </c>
      <c r="E86" s="2">
        <v>7.1635880875</v>
      </c>
      <c r="F86" s="2">
        <f t="shared" si="3"/>
        <v>-3.9351786520291469E-2</v>
      </c>
      <c r="G86" s="2">
        <v>29.9</v>
      </c>
      <c r="H86" s="2">
        <v>43.39</v>
      </c>
      <c r="J86" s="2">
        <f t="shared" si="5"/>
        <v>1.1924783794025346E-5</v>
      </c>
    </row>
    <row r="87" spans="1:12" x14ac:dyDescent="0.25">
      <c r="A87" s="10">
        <v>8.1481481481481474E-3</v>
      </c>
      <c r="B87" s="4">
        <v>8.1481481481481474E-3</v>
      </c>
      <c r="C87" s="4">
        <f t="shared" si="4"/>
        <v>704</v>
      </c>
      <c r="D87" s="2">
        <v>85</v>
      </c>
      <c r="E87" s="2">
        <v>7.1635878797999997</v>
      </c>
      <c r="F87" s="2">
        <f t="shared" si="3"/>
        <v>-6.834563563604984E-2</v>
      </c>
      <c r="G87" s="2">
        <v>29.89</v>
      </c>
      <c r="H87" s="2">
        <v>43.39</v>
      </c>
      <c r="J87" s="2">
        <f t="shared" si="5"/>
        <v>0</v>
      </c>
    </row>
    <row r="88" spans="1:12" x14ac:dyDescent="0.25">
      <c r="A88" s="10">
        <v>8.2407407407407412E-3</v>
      </c>
      <c r="B88" s="4">
        <v>8.2407407407407412E-3</v>
      </c>
      <c r="C88" s="4">
        <f t="shared" si="4"/>
        <v>712</v>
      </c>
      <c r="D88" s="2">
        <v>86</v>
      </c>
      <c r="E88" s="2">
        <v>7.1635879984999997</v>
      </c>
      <c r="F88" s="2">
        <f t="shared" si="3"/>
        <v>-5.1775727661108308E-2</v>
      </c>
      <c r="G88" s="2">
        <v>29.89</v>
      </c>
      <c r="H88" s="2">
        <v>43.39</v>
      </c>
      <c r="J88" s="2">
        <f t="shared" si="5"/>
        <v>0</v>
      </c>
    </row>
    <row r="89" spans="1:12" x14ac:dyDescent="0.25">
      <c r="A89" s="10">
        <v>8.3333333333333332E-3</v>
      </c>
      <c r="B89" s="4">
        <v>8.3333333333333332E-3</v>
      </c>
      <c r="C89" s="4">
        <f t="shared" si="4"/>
        <v>720</v>
      </c>
      <c r="D89" s="2">
        <v>87</v>
      </c>
      <c r="E89" s="2">
        <v>7.1635883249000001</v>
      </c>
      <c r="F89" s="2">
        <f t="shared" si="3"/>
        <v>-6.2119705704084182E-3</v>
      </c>
      <c r="G89" s="2">
        <v>29.89</v>
      </c>
      <c r="H89" s="2">
        <v>43.39</v>
      </c>
      <c r="J89" s="2">
        <f t="shared" si="5"/>
        <v>0</v>
      </c>
    </row>
    <row r="90" spans="1:12" x14ac:dyDescent="0.25">
      <c r="A90" s="10">
        <v>8.4375000000000006E-3</v>
      </c>
      <c r="B90" s="4">
        <v>8.4375000000000006E-3</v>
      </c>
      <c r="C90" s="4">
        <f t="shared" si="4"/>
        <v>729.00000000000011</v>
      </c>
      <c r="D90" s="2">
        <v>88</v>
      </c>
      <c r="E90" s="2">
        <v>7.1635882507000002</v>
      </c>
      <c r="F90" s="2">
        <f t="shared" si="3"/>
        <v>-1.6569907974941525E-2</v>
      </c>
      <c r="G90" s="2">
        <v>29.9</v>
      </c>
      <c r="H90" s="2">
        <v>43.39</v>
      </c>
      <c r="J90" s="2">
        <f t="shared" si="5"/>
        <v>0</v>
      </c>
    </row>
    <row r="91" spans="1:12" ht="15.75" x14ac:dyDescent="0.25">
      <c r="A91" s="10">
        <v>8.5300925925925926E-3</v>
      </c>
      <c r="B91" s="4">
        <v>8.5300925925925926E-3</v>
      </c>
      <c r="C91" s="4">
        <f t="shared" si="4"/>
        <v>737</v>
      </c>
      <c r="D91" s="2">
        <v>89</v>
      </c>
      <c r="E91" s="2">
        <v>7.1635880134000001</v>
      </c>
      <c r="F91" s="2">
        <f t="shared" si="3"/>
        <v>-4.9695764439282218E-2</v>
      </c>
      <c r="G91" s="2">
        <v>29.89</v>
      </c>
      <c r="H91" s="2">
        <v>43.39</v>
      </c>
      <c r="J91" s="2">
        <f t="shared" si="5"/>
        <v>0</v>
      </c>
      <c r="K91" s="1"/>
    </row>
    <row r="92" spans="1:12" x14ac:dyDescent="0.25">
      <c r="A92" s="10">
        <v>8.6226851851851846E-3</v>
      </c>
      <c r="B92" s="4">
        <v>8.6226851851851846E-3</v>
      </c>
      <c r="C92" s="4">
        <f t="shared" si="4"/>
        <v>745</v>
      </c>
      <c r="D92" s="2">
        <v>90</v>
      </c>
      <c r="E92" s="2">
        <v>7.1635876127999998</v>
      </c>
      <c r="F92" s="2">
        <f t="shared" si="3"/>
        <v>-0.10561745893451521</v>
      </c>
      <c r="G92" s="2">
        <v>29.89</v>
      </c>
      <c r="H92" s="2">
        <v>43.39</v>
      </c>
      <c r="J92" s="2">
        <f t="shared" si="5"/>
        <v>0</v>
      </c>
      <c r="K92" s="5"/>
      <c r="L92" s="6"/>
    </row>
    <row r="93" spans="1:12" x14ac:dyDescent="0.25">
      <c r="A93" s="10">
        <v>8.726851851851852E-3</v>
      </c>
      <c r="B93" s="4">
        <v>8.726851851851852E-3</v>
      </c>
      <c r="C93" s="4">
        <f t="shared" si="4"/>
        <v>754</v>
      </c>
      <c r="D93" s="2">
        <v>91</v>
      </c>
      <c r="E93" s="2">
        <v>7.1635880579000002</v>
      </c>
      <c r="F93" s="2">
        <f t="shared" si="3"/>
        <v>-4.3483793868873799E-2</v>
      </c>
      <c r="G93" s="2">
        <v>29.89</v>
      </c>
      <c r="H93" s="2">
        <v>43.4</v>
      </c>
      <c r="J93" s="2">
        <f t="shared" si="5"/>
        <v>-2.6353814465983558E-5</v>
      </c>
      <c r="K93" s="5"/>
      <c r="L93" s="6"/>
    </row>
    <row r="94" spans="1:12" x14ac:dyDescent="0.25">
      <c r="A94" s="10">
        <v>8.819444444444444E-3</v>
      </c>
      <c r="B94" s="4">
        <v>8.819444444444444E-3</v>
      </c>
      <c r="C94" s="4">
        <f t="shared" si="4"/>
        <v>762</v>
      </c>
      <c r="D94" s="2">
        <v>92</v>
      </c>
      <c r="E94" s="2">
        <v>7.1635877018</v>
      </c>
      <c r="F94" s="2">
        <f t="shared" si="3"/>
        <v>-9.3193517793698388E-2</v>
      </c>
      <c r="G94" s="2">
        <v>29.9</v>
      </c>
      <c r="H94" s="2">
        <v>43.39</v>
      </c>
      <c r="J94" s="2">
        <f t="shared" si="5"/>
        <v>-5.648091987496752E-5</v>
      </c>
      <c r="K94" s="5"/>
      <c r="L94" s="6"/>
    </row>
    <row r="95" spans="1:12" x14ac:dyDescent="0.25">
      <c r="A95" s="10">
        <v>8.9120370370370378E-3</v>
      </c>
      <c r="B95" s="4">
        <v>8.9120370370370378E-3</v>
      </c>
      <c r="C95" s="4">
        <f t="shared" si="4"/>
        <v>770</v>
      </c>
      <c r="D95" s="2">
        <v>93</v>
      </c>
      <c r="E95" s="2">
        <v>7.1635876276000001</v>
      </c>
      <c r="F95" s="2">
        <f t="shared" si="3"/>
        <v>-0.10355145519823149</v>
      </c>
      <c r="G95" s="2">
        <v>29.91</v>
      </c>
      <c r="H95" s="2">
        <v>43.39</v>
      </c>
      <c r="J95" s="2">
        <f t="shared" si="5"/>
        <v>-3.1379228847942589E-5</v>
      </c>
      <c r="K95" s="5"/>
      <c r="L95" s="6"/>
    </row>
    <row r="96" spans="1:12" x14ac:dyDescent="0.25">
      <c r="A96" s="10">
        <v>9.0046296296296298E-3</v>
      </c>
      <c r="B96" s="4">
        <v>9.0046296296296298E-3</v>
      </c>
      <c r="C96" s="4">
        <f t="shared" si="4"/>
        <v>778</v>
      </c>
      <c r="D96" s="2">
        <v>94</v>
      </c>
      <c r="E96" s="2">
        <v>7.1635875831</v>
      </c>
      <c r="F96" s="2">
        <f t="shared" si="3"/>
        <v>-0.1097634257686399</v>
      </c>
      <c r="G96" s="2">
        <v>29.91</v>
      </c>
      <c r="H96" s="2">
        <v>43.4</v>
      </c>
      <c r="J96" s="2">
        <f t="shared" si="5"/>
        <v>0</v>
      </c>
      <c r="K96" s="5"/>
      <c r="L96" s="6"/>
    </row>
    <row r="97" spans="1:12" x14ac:dyDescent="0.25">
      <c r="A97" s="10">
        <v>9.1087962962962971E-3</v>
      </c>
      <c r="B97" s="4">
        <v>9.1087962962962971E-3</v>
      </c>
      <c r="C97" s="4">
        <f t="shared" si="4"/>
        <v>787.00000000000011</v>
      </c>
      <c r="D97" s="2">
        <v>95</v>
      </c>
      <c r="E97" s="2">
        <v>7.1635874940999997</v>
      </c>
      <c r="F97" s="2">
        <f t="shared" si="3"/>
        <v>-0.12218736690945675</v>
      </c>
      <c r="G97" s="2">
        <v>29.9</v>
      </c>
      <c r="H97" s="2">
        <v>43.39</v>
      </c>
      <c r="J97" s="2">
        <f t="shared" si="5"/>
        <v>0</v>
      </c>
      <c r="K97" s="5"/>
      <c r="L97" s="6"/>
    </row>
    <row r="98" spans="1:12" x14ac:dyDescent="0.25">
      <c r="A98" s="10">
        <v>9.2013888888888892E-3</v>
      </c>
      <c r="B98" s="4">
        <v>9.2013888888888892E-3</v>
      </c>
      <c r="C98" s="4">
        <f t="shared" si="4"/>
        <v>795</v>
      </c>
      <c r="D98" s="2">
        <v>96</v>
      </c>
      <c r="E98" s="2">
        <v>7.1635873011999998</v>
      </c>
      <c r="F98" s="2">
        <f t="shared" si="3"/>
        <v>-0.14911521228893138</v>
      </c>
      <c r="G98" s="2">
        <v>29.9</v>
      </c>
      <c r="H98" s="2">
        <v>43.4</v>
      </c>
      <c r="J98" s="2">
        <f t="shared" si="5"/>
        <v>0</v>
      </c>
      <c r="K98" s="5"/>
      <c r="L98" s="6"/>
    </row>
    <row r="99" spans="1:12" x14ac:dyDescent="0.25">
      <c r="A99" s="10">
        <v>9.2939814814814812E-3</v>
      </c>
      <c r="B99" s="4">
        <v>9.2939814814814812E-3</v>
      </c>
      <c r="C99" s="4">
        <f t="shared" si="4"/>
        <v>803</v>
      </c>
      <c r="D99" s="2">
        <v>97</v>
      </c>
      <c r="E99" s="2">
        <v>7.1635870787</v>
      </c>
      <c r="F99" s="2">
        <f t="shared" si="3"/>
        <v>-0.18017506501698835</v>
      </c>
      <c r="G99" s="2">
        <v>29.91</v>
      </c>
      <c r="H99" s="2">
        <v>43.4</v>
      </c>
      <c r="J99" s="2">
        <f t="shared" si="5"/>
        <v>-5.4598504550611253E-5</v>
      </c>
      <c r="K99" s="5"/>
      <c r="L99" s="6"/>
    </row>
    <row r="100" spans="1:12" x14ac:dyDescent="0.25">
      <c r="A100" s="10">
        <v>9.386574074074075E-3</v>
      </c>
      <c r="B100" s="4">
        <v>9.386574074074075E-3</v>
      </c>
      <c r="C100" s="4">
        <f t="shared" si="4"/>
        <v>811.00000000000011</v>
      </c>
      <c r="D100" s="2">
        <v>98</v>
      </c>
      <c r="E100" s="2">
        <v>7.1635872864000003</v>
      </c>
      <c r="F100" s="2">
        <f t="shared" si="3"/>
        <v>-0.15118121590122999</v>
      </c>
      <c r="G100" s="2">
        <v>29.91</v>
      </c>
      <c r="H100" s="2">
        <v>43.4</v>
      </c>
      <c r="J100" s="2">
        <f t="shared" si="5"/>
        <v>-4.5812489667046231E-5</v>
      </c>
      <c r="K100" s="5"/>
      <c r="L100" s="6"/>
    </row>
    <row r="101" spans="1:12" x14ac:dyDescent="0.25">
      <c r="A101" s="10">
        <v>9.4907407407407406E-3</v>
      </c>
      <c r="B101" s="4">
        <v>9.4907407407407406E-3</v>
      </c>
      <c r="C101" s="4">
        <f t="shared" si="4"/>
        <v>820</v>
      </c>
      <c r="D101" s="2">
        <v>99</v>
      </c>
      <c r="E101" s="2">
        <v>7.1635870787</v>
      </c>
      <c r="F101" s="2">
        <f t="shared" si="3"/>
        <v>-0.18017506501698835</v>
      </c>
      <c r="G101" s="2">
        <v>29.91</v>
      </c>
      <c r="H101" s="2">
        <v>43.4</v>
      </c>
      <c r="J101" s="2">
        <f t="shared" si="5"/>
        <v>0</v>
      </c>
      <c r="K101" s="5"/>
      <c r="L101" s="6"/>
    </row>
    <row r="102" spans="1:12" x14ac:dyDescent="0.25">
      <c r="A102" s="10">
        <v>9.5833333333333343E-3</v>
      </c>
      <c r="B102" s="4">
        <v>9.5833333333333343E-3</v>
      </c>
      <c r="C102" s="4">
        <f t="shared" si="4"/>
        <v>828.00000000000023</v>
      </c>
      <c r="D102" s="2">
        <v>100</v>
      </c>
      <c r="E102" s="2">
        <v>7.1635873606000002</v>
      </c>
      <c r="F102" s="2">
        <f t="shared" si="3"/>
        <v>-0.14082327849669685</v>
      </c>
      <c r="G102" s="2">
        <v>29.91</v>
      </c>
      <c r="H102" s="2">
        <v>43.4</v>
      </c>
      <c r="J102" s="2">
        <f t="shared" si="5"/>
        <v>0</v>
      </c>
      <c r="K102" s="5"/>
      <c r="L102" s="6"/>
    </row>
    <row r="103" spans="1:12" x14ac:dyDescent="0.25">
      <c r="A103" s="10">
        <v>9.6759259259259264E-3</v>
      </c>
      <c r="B103" s="4">
        <v>9.6759259259259264E-3</v>
      </c>
      <c r="C103" s="4">
        <f t="shared" si="4"/>
        <v>836</v>
      </c>
      <c r="D103" s="2">
        <v>101</v>
      </c>
      <c r="E103" s="2">
        <v>7.1635873011999998</v>
      </c>
      <c r="F103" s="2">
        <f t="shared" si="3"/>
        <v>-0.14911521228893138</v>
      </c>
      <c r="G103" s="2">
        <v>29.91</v>
      </c>
      <c r="H103" s="2">
        <v>43.4</v>
      </c>
      <c r="J103" s="2">
        <f t="shared" si="5"/>
        <v>-4.5186427966349754E-5</v>
      </c>
    </row>
    <row r="104" spans="1:12" x14ac:dyDescent="0.25">
      <c r="A104" s="10">
        <v>9.780092592592592E-3</v>
      </c>
      <c r="B104" s="4">
        <v>9.780092592592592E-3</v>
      </c>
      <c r="C104" s="4">
        <f t="shared" si="4"/>
        <v>844.99999999999989</v>
      </c>
      <c r="D104" s="2">
        <v>102</v>
      </c>
      <c r="E104" s="2">
        <v>7.1635872566999996</v>
      </c>
      <c r="F104" s="2">
        <f t="shared" si="3"/>
        <v>-0.15532718285933977</v>
      </c>
      <c r="G104" s="2">
        <v>29.91</v>
      </c>
      <c r="H104" s="2">
        <v>43.4</v>
      </c>
      <c r="J104" s="2">
        <f t="shared" si="5"/>
        <v>0</v>
      </c>
    </row>
    <row r="105" spans="1:12" x14ac:dyDescent="0.25">
      <c r="A105" s="10">
        <v>9.8726851851851857E-3</v>
      </c>
      <c r="B105" s="4">
        <v>9.8726851851851857E-3</v>
      </c>
      <c r="C105" s="4">
        <f t="shared" si="4"/>
        <v>853.00000000000011</v>
      </c>
      <c r="D105" s="2">
        <v>103</v>
      </c>
      <c r="E105" s="2">
        <v>7.1635869303000002</v>
      </c>
      <c r="F105" s="2">
        <f t="shared" si="3"/>
        <v>-0.20089093982605455</v>
      </c>
      <c r="G105" s="2">
        <v>29.92</v>
      </c>
      <c r="H105" s="2">
        <v>43.4</v>
      </c>
      <c r="J105" s="2">
        <f t="shared" si="5"/>
        <v>-6.0876042371541407E-5</v>
      </c>
    </row>
    <row r="106" spans="1:12" x14ac:dyDescent="0.25">
      <c r="A106" s="10">
        <v>9.9652777777777778E-3</v>
      </c>
      <c r="B106" s="4">
        <v>9.9652777777777778E-3</v>
      </c>
      <c r="C106" s="4">
        <f t="shared" si="4"/>
        <v>861</v>
      </c>
      <c r="D106" s="2">
        <v>104</v>
      </c>
      <c r="E106" s="2">
        <v>7.1635872716</v>
      </c>
      <c r="F106" s="2">
        <f t="shared" si="3"/>
        <v>-0.1532472196375137</v>
      </c>
      <c r="G106" s="2">
        <v>29.91</v>
      </c>
      <c r="H106" s="2">
        <v>43.4</v>
      </c>
      <c r="J106" s="2">
        <f t="shared" si="5"/>
        <v>-4.6438551405314283E-5</v>
      </c>
    </row>
    <row r="107" spans="1:12" x14ac:dyDescent="0.25">
      <c r="A107" s="10">
        <v>1.005787037037037E-2</v>
      </c>
      <c r="B107" s="4">
        <v>1.005787037037037E-2</v>
      </c>
      <c r="C107" s="4">
        <f t="shared" si="4"/>
        <v>868.99999999999989</v>
      </c>
      <c r="D107" s="2">
        <v>105</v>
      </c>
      <c r="E107" s="2">
        <v>7.1635876276000001</v>
      </c>
      <c r="F107" s="2">
        <f t="shared" si="3"/>
        <v>-0.10355145519823149</v>
      </c>
      <c r="G107" s="2">
        <v>29.92</v>
      </c>
      <c r="H107" s="2">
        <v>43.4</v>
      </c>
      <c r="J107" s="2">
        <f t="shared" si="5"/>
        <v>0</v>
      </c>
    </row>
    <row r="108" spans="1:12" x14ac:dyDescent="0.25">
      <c r="A108" s="10">
        <v>1.0162037037037037E-2</v>
      </c>
      <c r="B108" s="4">
        <v>1.0162037037037037E-2</v>
      </c>
      <c r="C108" s="4">
        <f t="shared" si="4"/>
        <v>878</v>
      </c>
      <c r="D108" s="2">
        <v>106</v>
      </c>
      <c r="E108" s="2">
        <v>7.1635877611999996</v>
      </c>
      <c r="F108" s="2">
        <f t="shared" si="3"/>
        <v>-8.4901584125449001E-2</v>
      </c>
      <c r="G108" s="2">
        <v>29.92</v>
      </c>
      <c r="H108" s="2">
        <v>43.4</v>
      </c>
      <c r="J108" s="2">
        <f t="shared" si="5"/>
        <v>-2.5727752765291598E-5</v>
      </c>
    </row>
    <row r="109" spans="1:12" x14ac:dyDescent="0.25">
      <c r="A109" s="10">
        <v>1.0254629629629629E-2</v>
      </c>
      <c r="B109" s="4">
        <v>1.0254629629629629E-2</v>
      </c>
      <c r="C109" s="4">
        <f t="shared" si="4"/>
        <v>886</v>
      </c>
      <c r="D109" s="2">
        <v>107</v>
      </c>
      <c r="E109" s="2">
        <v>7.1635874793000003</v>
      </c>
      <c r="F109" s="2">
        <f t="shared" si="3"/>
        <v>-0.12425337052175534</v>
      </c>
      <c r="G109" s="2">
        <v>29.92</v>
      </c>
      <c r="H109" s="2">
        <v>43.4</v>
      </c>
      <c r="J109" s="2">
        <f t="shared" si="5"/>
        <v>0</v>
      </c>
    </row>
    <row r="110" spans="1:12" x14ac:dyDescent="0.25">
      <c r="A110" s="10">
        <v>1.0347222222222223E-2</v>
      </c>
      <c r="B110" s="4">
        <v>1.0347222222222223E-2</v>
      </c>
      <c r="C110" s="4">
        <f t="shared" si="4"/>
        <v>894</v>
      </c>
      <c r="D110" s="2">
        <v>108</v>
      </c>
      <c r="E110" s="2">
        <v>7.1635874495999996</v>
      </c>
      <c r="F110" s="2">
        <f t="shared" si="3"/>
        <v>-0.12839933747986515</v>
      </c>
      <c r="G110" s="2">
        <v>29.92</v>
      </c>
      <c r="H110" s="2">
        <v>43.4</v>
      </c>
      <c r="J110" s="2">
        <f t="shared" si="5"/>
        <v>0</v>
      </c>
    </row>
    <row r="111" spans="1:12" x14ac:dyDescent="0.25">
      <c r="A111" s="10">
        <v>1.0439814814814813E-2</v>
      </c>
      <c r="B111" s="4">
        <v>1.0439814814814813E-2</v>
      </c>
      <c r="C111" s="4">
        <f t="shared" si="4"/>
        <v>901.99999999999989</v>
      </c>
      <c r="D111" s="2">
        <v>109</v>
      </c>
      <c r="E111" s="2">
        <v>7.1635872864000003</v>
      </c>
      <c r="F111" s="2">
        <f t="shared" si="3"/>
        <v>-0.15118121590122999</v>
      </c>
      <c r="G111" s="2">
        <v>29.92</v>
      </c>
      <c r="H111" s="2">
        <v>43.4</v>
      </c>
      <c r="J111" s="2">
        <f t="shared" si="5"/>
        <v>-4.5812489667030279E-5</v>
      </c>
    </row>
    <row r="112" spans="1:12" x14ac:dyDescent="0.25">
      <c r="A112" s="10">
        <v>1.0543981481481481E-2</v>
      </c>
      <c r="B112" s="4">
        <v>1.0543981481481481E-2</v>
      </c>
      <c r="C112" s="4">
        <f t="shared" si="4"/>
        <v>910.99999999999989</v>
      </c>
      <c r="D112" s="2">
        <v>110</v>
      </c>
      <c r="E112" s="2">
        <v>7.1635876127999998</v>
      </c>
      <c r="F112" s="2">
        <f t="shared" si="3"/>
        <v>-0.10561745893451521</v>
      </c>
      <c r="G112" s="2">
        <v>29.92</v>
      </c>
      <c r="H112" s="2">
        <v>43.4</v>
      </c>
      <c r="J112" s="2">
        <f t="shared" si="5"/>
        <v>-3.2005290586210364E-5</v>
      </c>
    </row>
    <row r="113" spans="1:10" x14ac:dyDescent="0.25">
      <c r="A113" s="10">
        <v>1.0636574074074074E-2</v>
      </c>
      <c r="B113" s="4">
        <v>1.0636574074074074E-2</v>
      </c>
      <c r="C113" s="4">
        <f t="shared" si="4"/>
        <v>919</v>
      </c>
      <c r="D113" s="2">
        <v>111</v>
      </c>
      <c r="E113" s="2">
        <v>7.1635875385999999</v>
      </c>
      <c r="F113" s="2">
        <f t="shared" si="3"/>
        <v>-0.11597539633904833</v>
      </c>
      <c r="G113" s="2">
        <v>29.93</v>
      </c>
      <c r="H113" s="2">
        <v>43.41</v>
      </c>
      <c r="J113" s="2">
        <f t="shared" si="5"/>
        <v>-3.411041068794849E-5</v>
      </c>
    </row>
    <row r="114" spans="1:10" x14ac:dyDescent="0.25">
      <c r="A114" s="10">
        <v>1.0729166666666666E-2</v>
      </c>
      <c r="B114" s="4">
        <v>1.0729166666666666E-2</v>
      </c>
      <c r="C114" s="4">
        <f t="shared" si="4"/>
        <v>927</v>
      </c>
      <c r="D114" s="2">
        <v>112</v>
      </c>
      <c r="E114" s="2">
        <v>7.1635877314999998</v>
      </c>
      <c r="F114" s="2">
        <f t="shared" si="3"/>
        <v>-8.9047550959573687E-2</v>
      </c>
      <c r="G114" s="2">
        <v>29.93</v>
      </c>
      <c r="H114" s="2">
        <v>43.4</v>
      </c>
      <c r="J114" s="2">
        <f t="shared" si="5"/>
        <v>-2.6984106351380598E-5</v>
      </c>
    </row>
    <row r="115" spans="1:10" x14ac:dyDescent="0.25">
      <c r="A115" s="10">
        <v>1.0833333333333334E-2</v>
      </c>
      <c r="B115" s="4">
        <v>1.0833333333333334E-2</v>
      </c>
      <c r="C115" s="4">
        <f t="shared" si="4"/>
        <v>936</v>
      </c>
      <c r="D115" s="2">
        <v>113</v>
      </c>
      <c r="E115" s="2">
        <v>7.1635873161000001</v>
      </c>
      <c r="F115" s="2">
        <f t="shared" si="3"/>
        <v>-0.14703524906710527</v>
      </c>
      <c r="G115" s="2">
        <v>29.93</v>
      </c>
      <c r="H115" s="2">
        <v>43.41</v>
      </c>
      <c r="J115" s="2">
        <f t="shared" si="5"/>
        <v>0</v>
      </c>
    </row>
    <row r="116" spans="1:10" x14ac:dyDescent="0.25">
      <c r="A116" s="10">
        <v>1.0925925925925924E-2</v>
      </c>
      <c r="B116" s="4">
        <v>1.0925925925925924E-2</v>
      </c>
      <c r="C116" s="4">
        <f t="shared" si="4"/>
        <v>943.99999999999989</v>
      </c>
      <c r="D116" s="2">
        <v>114</v>
      </c>
      <c r="E116" s="2">
        <v>7.1635873456999999</v>
      </c>
      <c r="F116" s="2">
        <f t="shared" si="3"/>
        <v>-0.14290324171852295</v>
      </c>
      <c r="G116" s="2">
        <v>29.93</v>
      </c>
      <c r="H116" s="2">
        <v>43.41</v>
      </c>
      <c r="J116" s="2">
        <f t="shared" si="5"/>
        <v>0</v>
      </c>
    </row>
    <row r="117" spans="1:10" x14ac:dyDescent="0.25">
      <c r="A117" s="10">
        <v>1.1018518518518518E-2</v>
      </c>
      <c r="B117" s="4">
        <v>1.1018518518518518E-2</v>
      </c>
      <c r="C117" s="4">
        <f t="shared" si="4"/>
        <v>952</v>
      </c>
      <c r="D117" s="2">
        <v>115</v>
      </c>
      <c r="E117" s="2">
        <v>7.1635874643999999</v>
      </c>
      <c r="F117" s="2">
        <f t="shared" si="3"/>
        <v>-0.12633333374358144</v>
      </c>
      <c r="G117" s="2">
        <v>29.93</v>
      </c>
      <c r="H117" s="2">
        <v>43.41</v>
      </c>
      <c r="J117" s="2">
        <f t="shared" si="5"/>
        <v>0</v>
      </c>
    </row>
    <row r="118" spans="1:10" x14ac:dyDescent="0.25">
      <c r="A118" s="10">
        <v>1.1111111111111112E-2</v>
      </c>
      <c r="B118" s="4">
        <v>1.1111111111111112E-2</v>
      </c>
      <c r="C118" s="4">
        <f t="shared" si="4"/>
        <v>960</v>
      </c>
      <c r="D118" s="2">
        <v>116</v>
      </c>
      <c r="E118" s="2">
        <v>7.1635876424999996</v>
      </c>
      <c r="F118" s="2">
        <f t="shared" si="3"/>
        <v>-0.10147149210039053</v>
      </c>
      <c r="G118" s="2">
        <v>29.93</v>
      </c>
      <c r="H118" s="2">
        <v>43.41</v>
      </c>
      <c r="J118" s="2">
        <f t="shared" si="5"/>
        <v>0</v>
      </c>
    </row>
    <row r="119" spans="1:10" x14ac:dyDescent="0.25">
      <c r="A119" s="10">
        <v>1.1215277777777777E-2</v>
      </c>
      <c r="B119" s="4">
        <v>1.1215277777777777E-2</v>
      </c>
      <c r="C119" s="4">
        <f t="shared" si="4"/>
        <v>969</v>
      </c>
      <c r="D119" s="2">
        <v>117</v>
      </c>
      <c r="E119" s="2">
        <v>7.1635878353000004</v>
      </c>
      <c r="F119" s="2">
        <f t="shared" si="3"/>
        <v>-7.4557606082473124E-2</v>
      </c>
      <c r="G119" s="2">
        <v>29.93</v>
      </c>
      <c r="H119" s="2">
        <v>43.41</v>
      </c>
      <c r="J119" s="2">
        <f t="shared" si="5"/>
        <v>0</v>
      </c>
    </row>
    <row r="120" spans="1:10" x14ac:dyDescent="0.25">
      <c r="A120" s="10">
        <v>1.1307870370370371E-2</v>
      </c>
      <c r="B120" s="4">
        <v>1.1307870370370371E-2</v>
      </c>
      <c r="C120" s="4">
        <f t="shared" si="4"/>
        <v>977</v>
      </c>
      <c r="D120" s="2">
        <v>118</v>
      </c>
      <c r="E120" s="2">
        <v>7.1635877908000003</v>
      </c>
      <c r="F120" s="2">
        <f t="shared" si="3"/>
        <v>-8.076957665288155E-2</v>
      </c>
      <c r="G120" s="2">
        <v>29.93</v>
      </c>
      <c r="H120" s="2">
        <v>43.41</v>
      </c>
      <c r="J120" s="2">
        <f t="shared" si="5"/>
        <v>0</v>
      </c>
    </row>
    <row r="121" spans="1:10" x14ac:dyDescent="0.25">
      <c r="A121" s="10">
        <v>1.1400462962962965E-2</v>
      </c>
      <c r="B121" s="4">
        <v>1.1400462962962965E-2</v>
      </c>
      <c r="C121" s="4">
        <f t="shared" si="4"/>
        <v>985.00000000000011</v>
      </c>
      <c r="D121" s="2">
        <v>119</v>
      </c>
      <c r="E121" s="2">
        <v>7.1635879688999999</v>
      </c>
      <c r="F121" s="2">
        <f t="shared" si="3"/>
        <v>-5.5907735009690637E-2</v>
      </c>
      <c r="G121" s="2">
        <v>29.93</v>
      </c>
      <c r="H121" s="2">
        <v>43.41</v>
      </c>
      <c r="J121" s="2">
        <f t="shared" si="5"/>
        <v>0</v>
      </c>
    </row>
    <row r="122" spans="1:10" x14ac:dyDescent="0.25">
      <c r="A122" s="10">
        <v>1.1504629629629629E-2</v>
      </c>
      <c r="B122" s="4">
        <v>1.1504629629629629E-2</v>
      </c>
      <c r="C122" s="4">
        <f t="shared" si="4"/>
        <v>994</v>
      </c>
      <c r="D122" s="2">
        <v>120</v>
      </c>
      <c r="E122" s="2">
        <v>7.1635878650000002</v>
      </c>
      <c r="F122" s="2">
        <f t="shared" si="3"/>
        <v>-7.0411639248348423E-2</v>
      </c>
      <c r="G122" s="2">
        <v>29.93</v>
      </c>
      <c r="H122" s="2">
        <v>43.41</v>
      </c>
      <c r="J122" s="2">
        <f t="shared" si="5"/>
        <v>0</v>
      </c>
    </row>
    <row r="123" spans="1:10" x14ac:dyDescent="0.25">
      <c r="A123" s="10">
        <v>1.1597222222222222E-2</v>
      </c>
      <c r="B123" s="4">
        <v>1.1597222222222222E-2</v>
      </c>
      <c r="C123" s="4">
        <f t="shared" si="4"/>
        <v>1002</v>
      </c>
      <c r="D123" s="2">
        <v>121</v>
      </c>
      <c r="E123" s="2">
        <v>7.1635879984999997</v>
      </c>
      <c r="F123" s="2">
        <f t="shared" si="3"/>
        <v>-5.1775727661108308E-2</v>
      </c>
      <c r="G123" s="2">
        <v>29.93</v>
      </c>
      <c r="H123" s="2">
        <v>43.41</v>
      </c>
      <c r="J123" s="2">
        <f t="shared" si="5"/>
        <v>0</v>
      </c>
    </row>
    <row r="124" spans="1:10" x14ac:dyDescent="0.25">
      <c r="A124" s="10">
        <v>1.1689814814814814E-2</v>
      </c>
      <c r="B124" s="4">
        <v>1.1689814814814814E-2</v>
      </c>
      <c r="C124" s="4">
        <f t="shared" si="4"/>
        <v>1009.9999999999999</v>
      </c>
      <c r="D124" s="2">
        <v>122</v>
      </c>
      <c r="E124" s="2">
        <v>7.1635879242999998</v>
      </c>
      <c r="F124" s="2">
        <f t="shared" si="3"/>
        <v>-6.2133665065641407E-2</v>
      </c>
      <c r="G124" s="2">
        <v>29.93</v>
      </c>
      <c r="H124" s="2">
        <v>43.41</v>
      </c>
      <c r="J124" s="2">
        <f t="shared" si="5"/>
        <v>0</v>
      </c>
    </row>
    <row r="125" spans="1:10" x14ac:dyDescent="0.25">
      <c r="A125" s="10">
        <v>1.1782407407407406E-2</v>
      </c>
      <c r="B125" s="4">
        <v>1.1782407407407406E-2</v>
      </c>
      <c r="C125" s="4">
        <f t="shared" si="4"/>
        <v>1018</v>
      </c>
      <c r="D125" s="2">
        <v>123</v>
      </c>
      <c r="E125" s="2">
        <v>7.1635879095000004</v>
      </c>
      <c r="F125" s="2">
        <f t="shared" si="3"/>
        <v>-6.4199668677940011E-2</v>
      </c>
      <c r="G125" s="2">
        <v>29.93</v>
      </c>
      <c r="H125" s="2">
        <v>43.41</v>
      </c>
      <c r="J125" s="2">
        <f t="shared" si="5"/>
        <v>0</v>
      </c>
    </row>
    <row r="126" spans="1:10" x14ac:dyDescent="0.25">
      <c r="A126" s="10">
        <v>1.1886574074074075E-2</v>
      </c>
      <c r="B126" s="4">
        <v>1.1886574074074075E-2</v>
      </c>
      <c r="C126" s="4">
        <f t="shared" si="4"/>
        <v>1027</v>
      </c>
      <c r="D126" s="2">
        <v>124</v>
      </c>
      <c r="E126" s="2">
        <v>7.1635879242999998</v>
      </c>
      <c r="F126" s="2">
        <f t="shared" si="3"/>
        <v>-6.2133665065641407E-2</v>
      </c>
      <c r="G126" s="2">
        <v>29.93</v>
      </c>
      <c r="H126" s="2">
        <v>43.41</v>
      </c>
      <c r="J126" s="2">
        <f t="shared" si="5"/>
        <v>1.8828383353220858E-5</v>
      </c>
    </row>
    <row r="127" spans="1:10" x14ac:dyDescent="0.25">
      <c r="A127" s="10">
        <v>1.1979166666666666E-2</v>
      </c>
      <c r="B127" s="4">
        <v>1.1979166666666666E-2</v>
      </c>
      <c r="C127" s="4">
        <f t="shared" si="4"/>
        <v>1035</v>
      </c>
      <c r="D127" s="2">
        <v>125</v>
      </c>
      <c r="E127" s="2">
        <v>7.1635880579000002</v>
      </c>
      <c r="F127" s="2">
        <f t="shared" si="3"/>
        <v>-4.3483793868873799E-2</v>
      </c>
      <c r="G127" s="2">
        <v>29.93</v>
      </c>
      <c r="H127" s="2">
        <v>43.41</v>
      </c>
      <c r="J127" s="2">
        <f t="shared" si="5"/>
        <v>1.2789351137901429E-5</v>
      </c>
    </row>
    <row r="128" spans="1:10" x14ac:dyDescent="0.25">
      <c r="A128" s="10">
        <v>1.207175925925926E-2</v>
      </c>
      <c r="B128" s="4">
        <v>1.207175925925926E-2</v>
      </c>
      <c r="C128" s="4">
        <f t="shared" si="4"/>
        <v>1043</v>
      </c>
      <c r="D128" s="2">
        <v>126</v>
      </c>
      <c r="E128" s="2">
        <v>7.1635880726999996</v>
      </c>
      <c r="F128" s="2">
        <f t="shared" si="3"/>
        <v>-4.1417790256575202E-2</v>
      </c>
      <c r="G128" s="2">
        <v>29.92</v>
      </c>
      <c r="H128" s="2">
        <v>43.41</v>
      </c>
      <c r="J128" s="2">
        <f t="shared" si="5"/>
        <v>0</v>
      </c>
    </row>
    <row r="129" spans="1:10" x14ac:dyDescent="0.25">
      <c r="A129" s="10">
        <v>1.2175925925925929E-2</v>
      </c>
      <c r="B129" s="4">
        <v>1.2175925925925929E-2</v>
      </c>
      <c r="C129" s="4">
        <f t="shared" si="4"/>
        <v>1052.0000000000002</v>
      </c>
      <c r="D129" s="2">
        <v>127</v>
      </c>
      <c r="E129" s="2">
        <v>7.1635881171999998</v>
      </c>
      <c r="F129" s="2">
        <f t="shared" si="3"/>
        <v>-3.5205819686166782E-2</v>
      </c>
      <c r="G129" s="2">
        <v>29.92</v>
      </c>
      <c r="H129" s="2">
        <v>43.41</v>
      </c>
      <c r="J129" s="2">
        <f t="shared" si="5"/>
        <v>0</v>
      </c>
    </row>
    <row r="130" spans="1:10" x14ac:dyDescent="0.25">
      <c r="A130" s="10">
        <v>1.2268518518518519E-2</v>
      </c>
      <c r="B130" s="4">
        <v>1.2268518518518519E-2</v>
      </c>
      <c r="C130" s="4">
        <f t="shared" si="4"/>
        <v>1060</v>
      </c>
      <c r="D130" s="2">
        <v>128</v>
      </c>
      <c r="E130" s="2">
        <v>7.1635878205000001</v>
      </c>
      <c r="F130" s="2">
        <f t="shared" si="3"/>
        <v>-7.6623609818756849E-2</v>
      </c>
      <c r="G130" s="2">
        <v>29.93</v>
      </c>
      <c r="H130" s="2">
        <v>43.41</v>
      </c>
      <c r="J130" s="2">
        <f t="shared" si="5"/>
        <v>0</v>
      </c>
    </row>
    <row r="131" spans="1:10" x14ac:dyDescent="0.25">
      <c r="A131" s="10">
        <v>1.2361111111111113E-2</v>
      </c>
      <c r="B131" s="4">
        <v>1.2361111111111113E-2</v>
      </c>
      <c r="C131" s="4">
        <f t="shared" si="4"/>
        <v>1068.0000000000002</v>
      </c>
      <c r="D131" s="2">
        <v>129</v>
      </c>
      <c r="E131" s="2">
        <v>7.1635878947</v>
      </c>
      <c r="F131" s="2">
        <f t="shared" ref="F131:F194" si="6">(E131-E$2)/E$2*1000000</f>
        <v>-6.626567241422375E-2</v>
      </c>
      <c r="G131" s="2">
        <v>29.93</v>
      </c>
      <c r="H131" s="2">
        <v>43.41</v>
      </c>
      <c r="J131" s="2">
        <f t="shared" si="5"/>
        <v>0</v>
      </c>
    </row>
    <row r="132" spans="1:10" x14ac:dyDescent="0.25">
      <c r="A132" s="10">
        <v>1.2453703703703703E-2</v>
      </c>
      <c r="B132" s="4">
        <v>1.2453703703703703E-2</v>
      </c>
      <c r="C132" s="4">
        <f t="shared" ref="C132:C195" si="7">B132*3600*24</f>
        <v>1076</v>
      </c>
      <c r="D132" s="2">
        <v>130</v>
      </c>
      <c r="E132" s="2">
        <v>7.1635879539999996</v>
      </c>
      <c r="F132" s="2">
        <f t="shared" si="6"/>
        <v>-5.798769823151672E-2</v>
      </c>
      <c r="G132" s="2">
        <v>29.92</v>
      </c>
      <c r="H132" s="2">
        <v>43.41</v>
      </c>
      <c r="J132" s="2">
        <f t="shared" si="5"/>
        <v>1.7572029767122785E-5</v>
      </c>
    </row>
    <row r="133" spans="1:10" x14ac:dyDescent="0.25">
      <c r="A133" s="10">
        <v>1.255787037037037E-2</v>
      </c>
      <c r="B133" s="4">
        <v>1.255787037037037E-2</v>
      </c>
      <c r="C133" s="4">
        <f t="shared" si="7"/>
        <v>1085</v>
      </c>
      <c r="D133" s="2">
        <v>131</v>
      </c>
      <c r="E133" s="2">
        <v>7.1635881468999996</v>
      </c>
      <c r="F133" s="2">
        <f t="shared" si="6"/>
        <v>-3.1059852852042089E-2</v>
      </c>
      <c r="G133" s="2">
        <v>29.92</v>
      </c>
      <c r="H133" s="2">
        <v>43.41</v>
      </c>
      <c r="J133" s="2">
        <f t="shared" ref="J133:J196" si="8">F133*((G131-G135)/(C131-C135))</f>
        <v>9.4120766218291282E-6</v>
      </c>
    </row>
    <row r="134" spans="1:10" x14ac:dyDescent="0.25">
      <c r="A134" s="10">
        <v>1.2650462962962962E-2</v>
      </c>
      <c r="B134" s="4">
        <v>1.2650462962962962E-2</v>
      </c>
      <c r="C134" s="4">
        <f t="shared" si="7"/>
        <v>1093</v>
      </c>
      <c r="D134" s="2">
        <v>132</v>
      </c>
      <c r="E134" s="2">
        <v>7.1635874348000002</v>
      </c>
      <c r="F134" s="2">
        <f t="shared" si="6"/>
        <v>-0.13046534109216376</v>
      </c>
      <c r="G134" s="2">
        <v>29.92</v>
      </c>
      <c r="H134" s="2">
        <v>43.41</v>
      </c>
      <c r="J134" s="2">
        <f t="shared" si="8"/>
        <v>0</v>
      </c>
    </row>
    <row r="135" spans="1:10" x14ac:dyDescent="0.25">
      <c r="A135" s="10">
        <v>1.2743055555555556E-2</v>
      </c>
      <c r="B135" s="4">
        <v>1.2743055555555556E-2</v>
      </c>
      <c r="C135" s="4">
        <f t="shared" si="7"/>
        <v>1101</v>
      </c>
      <c r="D135" s="2">
        <v>133</v>
      </c>
      <c r="E135" s="2">
        <v>7.1635878797999997</v>
      </c>
      <c r="F135" s="2">
        <f t="shared" si="6"/>
        <v>-6.834563563604984E-2</v>
      </c>
      <c r="G135" s="2">
        <v>29.92</v>
      </c>
      <c r="H135" s="2">
        <v>43.41</v>
      </c>
      <c r="J135" s="2">
        <f t="shared" si="8"/>
        <v>2.0710798677594099E-5</v>
      </c>
    </row>
    <row r="136" spans="1:10" x14ac:dyDescent="0.25">
      <c r="A136" s="10">
        <v>1.283564814814815E-2</v>
      </c>
      <c r="B136" s="4">
        <v>1.283564814814815E-2</v>
      </c>
      <c r="C136" s="4">
        <f t="shared" si="7"/>
        <v>1109.0000000000002</v>
      </c>
      <c r="D136" s="2">
        <v>134</v>
      </c>
      <c r="E136" s="2">
        <v>7.1635879984999997</v>
      </c>
      <c r="F136" s="2">
        <f t="shared" si="6"/>
        <v>-5.1775727661108308E-2</v>
      </c>
      <c r="G136" s="2">
        <v>29.92</v>
      </c>
      <c r="H136" s="2">
        <v>43.41</v>
      </c>
      <c r="J136" s="2">
        <f t="shared" si="8"/>
        <v>1.5689614442762548E-5</v>
      </c>
    </row>
    <row r="137" spans="1:10" x14ac:dyDescent="0.25">
      <c r="A137" s="10">
        <v>1.2939814814814814E-2</v>
      </c>
      <c r="B137" s="4">
        <v>1.2939814814814814E-2</v>
      </c>
      <c r="C137" s="4">
        <f t="shared" si="7"/>
        <v>1118</v>
      </c>
      <c r="D137" s="2">
        <v>135</v>
      </c>
      <c r="E137" s="2">
        <v>7.1635875238000004</v>
      </c>
      <c r="F137" s="2">
        <f t="shared" si="6"/>
        <v>-0.11804139995134692</v>
      </c>
      <c r="G137" s="2">
        <v>29.91</v>
      </c>
      <c r="H137" s="2">
        <v>43.42</v>
      </c>
      <c r="J137" s="2">
        <f t="shared" si="8"/>
        <v>7.1540242394766893E-5</v>
      </c>
    </row>
    <row r="138" spans="1:10" x14ac:dyDescent="0.25">
      <c r="A138" s="10">
        <v>1.3032407407407407E-2</v>
      </c>
      <c r="B138" s="4">
        <v>1.3032407407407407E-2</v>
      </c>
      <c r="C138" s="4">
        <f t="shared" si="7"/>
        <v>1126</v>
      </c>
      <c r="D138" s="2">
        <v>136</v>
      </c>
      <c r="E138" s="2">
        <v>7.1635879837000003</v>
      </c>
      <c r="F138" s="2">
        <f t="shared" si="6"/>
        <v>-5.3841731273406905E-2</v>
      </c>
      <c r="G138" s="2">
        <v>29.91</v>
      </c>
      <c r="H138" s="2">
        <v>43.41</v>
      </c>
      <c r="J138" s="2">
        <f t="shared" si="8"/>
        <v>3.1671606631420988E-5</v>
      </c>
    </row>
    <row r="139" spans="1:10" x14ac:dyDescent="0.25">
      <c r="A139" s="10">
        <v>1.3125E-2</v>
      </c>
      <c r="B139" s="4">
        <v>1.3125E-2</v>
      </c>
      <c r="C139" s="4">
        <f t="shared" si="7"/>
        <v>1134</v>
      </c>
      <c r="D139" s="2">
        <v>137</v>
      </c>
      <c r="E139" s="2">
        <v>7.1635875831</v>
      </c>
      <c r="F139" s="2">
        <f t="shared" si="6"/>
        <v>-0.1097634257686399</v>
      </c>
      <c r="G139" s="2">
        <v>29.9</v>
      </c>
      <c r="H139" s="2">
        <v>43.42</v>
      </c>
      <c r="J139" s="2">
        <f t="shared" si="8"/>
        <v>3.3261644172320322E-5</v>
      </c>
    </row>
    <row r="140" spans="1:10" x14ac:dyDescent="0.25">
      <c r="A140" s="10">
        <v>1.3229166666666667E-2</v>
      </c>
      <c r="B140" s="4">
        <v>1.3229166666666667E-2</v>
      </c>
      <c r="C140" s="4">
        <f t="shared" si="7"/>
        <v>1143</v>
      </c>
      <c r="D140" s="2">
        <v>138</v>
      </c>
      <c r="E140" s="2">
        <v>7.1635881171999998</v>
      </c>
      <c r="F140" s="2">
        <f t="shared" si="6"/>
        <v>-3.5205819686166782E-2</v>
      </c>
      <c r="G140" s="2">
        <v>29.9</v>
      </c>
      <c r="H140" s="2">
        <v>43.42</v>
      </c>
      <c r="J140" s="2">
        <f t="shared" si="8"/>
        <v>2.1336860415858201E-5</v>
      </c>
    </row>
    <row r="141" spans="1:10" x14ac:dyDescent="0.25">
      <c r="A141" s="10">
        <v>1.3321759259259261E-2</v>
      </c>
      <c r="B141" s="4">
        <v>1.3321759259259261E-2</v>
      </c>
      <c r="C141" s="4">
        <f t="shared" si="7"/>
        <v>1151</v>
      </c>
      <c r="D141" s="2">
        <v>139</v>
      </c>
      <c r="E141" s="2">
        <v>7.1635883398000004</v>
      </c>
      <c r="F141" s="2">
        <f t="shared" si="6"/>
        <v>-4.1320073485823314E-3</v>
      </c>
      <c r="G141" s="2">
        <v>29.9</v>
      </c>
      <c r="H141" s="2">
        <v>43.41</v>
      </c>
      <c r="J141" s="2">
        <f t="shared" si="8"/>
        <v>1.2521234389640937E-6</v>
      </c>
    </row>
    <row r="142" spans="1:10" x14ac:dyDescent="0.25">
      <c r="A142" s="10">
        <v>1.3414351851851851E-2</v>
      </c>
      <c r="B142" s="4">
        <v>1.3414351851851851E-2</v>
      </c>
      <c r="C142" s="4">
        <f t="shared" si="7"/>
        <v>1159</v>
      </c>
      <c r="D142" s="2">
        <v>140</v>
      </c>
      <c r="E142" s="2">
        <v>7.1635883100999997</v>
      </c>
      <c r="F142" s="2">
        <f t="shared" si="6"/>
        <v>-8.2779743066921478E-3</v>
      </c>
      <c r="G142" s="2">
        <v>29.89</v>
      </c>
      <c r="H142" s="2">
        <v>43.41</v>
      </c>
      <c r="J142" s="2">
        <f t="shared" si="8"/>
        <v>0</v>
      </c>
    </row>
    <row r="143" spans="1:10" x14ac:dyDescent="0.25">
      <c r="A143" s="10">
        <v>1.3506944444444445E-2</v>
      </c>
      <c r="B143" s="4">
        <v>1.3506944444444445E-2</v>
      </c>
      <c r="C143" s="4">
        <f t="shared" si="7"/>
        <v>1167</v>
      </c>
      <c r="D143" s="2">
        <v>141</v>
      </c>
      <c r="E143" s="2">
        <v>7.1635884287999998</v>
      </c>
      <c r="F143" s="2">
        <f t="shared" si="6"/>
        <v>8.2919336682493773E-3</v>
      </c>
      <c r="G143" s="2">
        <v>29.89</v>
      </c>
      <c r="H143" s="2">
        <v>43.42</v>
      </c>
      <c r="J143" s="2">
        <f t="shared" si="8"/>
        <v>-2.5127071721962811E-6</v>
      </c>
    </row>
    <row r="144" spans="1:10" x14ac:dyDescent="0.25">
      <c r="A144" s="10">
        <v>1.3611111111111114E-2</v>
      </c>
      <c r="B144" s="4">
        <v>1.3611111111111114E-2</v>
      </c>
      <c r="C144" s="4">
        <f t="shared" si="7"/>
        <v>1176.0000000000002</v>
      </c>
      <c r="D144" s="2">
        <v>142</v>
      </c>
      <c r="E144" s="2">
        <v>7.1635882655999996</v>
      </c>
      <c r="F144" s="2">
        <f t="shared" si="6"/>
        <v>-1.4489944877100567E-2</v>
      </c>
      <c r="G144" s="2">
        <v>29.9</v>
      </c>
      <c r="H144" s="2">
        <v>43.42</v>
      </c>
      <c r="J144" s="2">
        <f t="shared" si="8"/>
        <v>0</v>
      </c>
    </row>
    <row r="145" spans="1:10" x14ac:dyDescent="0.25">
      <c r="A145" s="10">
        <v>1.3703703703703704E-2</v>
      </c>
      <c r="B145" s="4">
        <v>1.3703703703703704E-2</v>
      </c>
      <c r="C145" s="4">
        <f t="shared" si="7"/>
        <v>1184</v>
      </c>
      <c r="D145" s="2">
        <v>143</v>
      </c>
      <c r="E145" s="2">
        <v>7.1635878947</v>
      </c>
      <c r="F145" s="2">
        <f t="shared" si="6"/>
        <v>-6.626567241422375E-2</v>
      </c>
      <c r="G145" s="2">
        <v>29.89</v>
      </c>
      <c r="H145" s="2">
        <v>43.42</v>
      </c>
      <c r="J145" s="2">
        <f t="shared" si="8"/>
        <v>0</v>
      </c>
    </row>
    <row r="146" spans="1:10" x14ac:dyDescent="0.25">
      <c r="A146" s="10">
        <v>1.3796296296296298E-2</v>
      </c>
      <c r="B146" s="4">
        <v>1.3796296296296298E-2</v>
      </c>
      <c r="C146" s="4">
        <f t="shared" si="7"/>
        <v>1192</v>
      </c>
      <c r="D146" s="2">
        <v>144</v>
      </c>
      <c r="E146" s="2">
        <v>7.1635878650000002</v>
      </c>
      <c r="F146" s="2">
        <f t="shared" si="6"/>
        <v>-7.0411639248348423E-2</v>
      </c>
      <c r="G146" s="2">
        <v>29.89</v>
      </c>
      <c r="H146" s="2">
        <v>43.42</v>
      </c>
      <c r="J146" s="2">
        <f t="shared" si="8"/>
        <v>4.2673720756574185E-5</v>
      </c>
    </row>
    <row r="147" spans="1:10" x14ac:dyDescent="0.25">
      <c r="A147" s="10">
        <v>1.3900462962962962E-2</v>
      </c>
      <c r="B147" s="4">
        <v>1.3900462962962962E-2</v>
      </c>
      <c r="C147" s="4">
        <f t="shared" si="7"/>
        <v>1201</v>
      </c>
      <c r="D147" s="2">
        <v>145</v>
      </c>
      <c r="E147" s="2">
        <v>7.1635875980000003</v>
      </c>
      <c r="F147" s="2">
        <f t="shared" si="6"/>
        <v>-0.10768346254681381</v>
      </c>
      <c r="G147" s="2">
        <v>29.89</v>
      </c>
      <c r="H147" s="2">
        <v>43.42</v>
      </c>
      <c r="J147" s="2">
        <f t="shared" si="8"/>
        <v>3.263135228691815E-5</v>
      </c>
    </row>
    <row r="148" spans="1:10" x14ac:dyDescent="0.25">
      <c r="A148" s="10">
        <v>1.3993055555555555E-2</v>
      </c>
      <c r="B148" s="4">
        <v>1.3993055555555555E-2</v>
      </c>
      <c r="C148" s="4">
        <f t="shared" si="7"/>
        <v>1209</v>
      </c>
      <c r="D148" s="2">
        <v>146</v>
      </c>
      <c r="E148" s="2">
        <v>7.1635873753999997</v>
      </c>
      <c r="F148" s="2">
        <f t="shared" si="6"/>
        <v>-0.13875727488439826</v>
      </c>
      <c r="G148" s="2">
        <v>29.88</v>
      </c>
      <c r="H148" s="2">
        <v>43.42</v>
      </c>
      <c r="J148" s="2">
        <f t="shared" si="8"/>
        <v>4.2047659055884837E-5</v>
      </c>
    </row>
    <row r="149" spans="1:10" x14ac:dyDescent="0.25">
      <c r="A149" s="10">
        <v>1.4085648148148151E-2</v>
      </c>
      <c r="B149" s="4">
        <v>1.4085648148148151E-2</v>
      </c>
      <c r="C149" s="4">
        <f t="shared" si="7"/>
        <v>1217.0000000000002</v>
      </c>
      <c r="D149" s="2">
        <v>147</v>
      </c>
      <c r="E149" s="2">
        <v>7.1635876869999997</v>
      </c>
      <c r="F149" s="2">
        <f t="shared" si="6"/>
        <v>-9.52595215299821E-2</v>
      </c>
      <c r="G149" s="2">
        <v>29.88</v>
      </c>
      <c r="H149" s="2">
        <v>43.42</v>
      </c>
      <c r="J149" s="2">
        <f t="shared" si="8"/>
        <v>0</v>
      </c>
    </row>
    <row r="150" spans="1:10" x14ac:dyDescent="0.25">
      <c r="A150" s="10">
        <v>1.4178240740740741E-2</v>
      </c>
      <c r="B150" s="4">
        <v>1.4178240740740741E-2</v>
      </c>
      <c r="C150" s="4">
        <f t="shared" si="7"/>
        <v>1225</v>
      </c>
      <c r="D150" s="2">
        <v>148</v>
      </c>
      <c r="E150" s="2">
        <v>7.1635878353000004</v>
      </c>
      <c r="F150" s="2">
        <f t="shared" si="6"/>
        <v>-7.4557606082473124E-2</v>
      </c>
      <c r="G150" s="2">
        <v>29.88</v>
      </c>
      <c r="H150" s="2">
        <v>43.42</v>
      </c>
      <c r="J150" s="2">
        <f t="shared" si="8"/>
        <v>-2.2593213964389482E-5</v>
      </c>
    </row>
    <row r="151" spans="1:10" x14ac:dyDescent="0.25">
      <c r="A151" s="10">
        <v>1.4282407407407409E-2</v>
      </c>
      <c r="B151" s="4">
        <v>1.4282407407407409E-2</v>
      </c>
      <c r="C151" s="4">
        <f t="shared" si="7"/>
        <v>1234</v>
      </c>
      <c r="D151" s="2">
        <v>149</v>
      </c>
      <c r="E151" s="2">
        <v>7.1635875238000004</v>
      </c>
      <c r="F151" s="2">
        <f t="shared" si="6"/>
        <v>-0.11804139995134692</v>
      </c>
      <c r="G151" s="2">
        <v>29.89</v>
      </c>
      <c r="H151" s="2">
        <v>43.42</v>
      </c>
      <c r="J151" s="2">
        <f t="shared" si="8"/>
        <v>-3.577012119738369E-5</v>
      </c>
    </row>
    <row r="152" spans="1:10" x14ac:dyDescent="0.25">
      <c r="A152" s="10">
        <v>1.4374999999999999E-2</v>
      </c>
      <c r="B152" s="4">
        <v>1.4374999999999999E-2</v>
      </c>
      <c r="C152" s="4">
        <f t="shared" si="7"/>
        <v>1241.9999999999998</v>
      </c>
      <c r="D152" s="2">
        <v>150</v>
      </c>
      <c r="E152" s="2">
        <v>7.1635875238000004</v>
      </c>
      <c r="F152" s="2">
        <f t="shared" si="6"/>
        <v>-0.11804139995134692</v>
      </c>
      <c r="G152" s="2">
        <v>29.89</v>
      </c>
      <c r="H152" s="2">
        <v>43.42</v>
      </c>
      <c r="J152" s="2">
        <f t="shared" si="8"/>
        <v>-3.4718058809225111E-5</v>
      </c>
    </row>
    <row r="153" spans="1:10" x14ac:dyDescent="0.25">
      <c r="A153" s="10">
        <v>1.4467592592592593E-2</v>
      </c>
      <c r="B153" s="4">
        <v>1.4467592592592593E-2</v>
      </c>
      <c r="C153" s="4">
        <f t="shared" si="7"/>
        <v>1250</v>
      </c>
      <c r="D153" s="2">
        <v>151</v>
      </c>
      <c r="E153" s="2">
        <v>7.1635877166000004</v>
      </c>
      <c r="F153" s="2">
        <f t="shared" si="6"/>
        <v>-9.1127514057414649E-2</v>
      </c>
      <c r="G153" s="2">
        <v>29.89</v>
      </c>
      <c r="H153" s="2">
        <v>43.41</v>
      </c>
      <c r="J153" s="2">
        <f t="shared" si="8"/>
        <v>2.7614398199220878E-5</v>
      </c>
    </row>
    <row r="154" spans="1:10" x14ac:dyDescent="0.25">
      <c r="A154" s="10">
        <v>1.4571759259259258E-2</v>
      </c>
      <c r="B154" s="4">
        <v>1.4571759259259258E-2</v>
      </c>
      <c r="C154" s="4">
        <f t="shared" si="7"/>
        <v>1259</v>
      </c>
      <c r="D154" s="2">
        <v>152</v>
      </c>
      <c r="E154" s="2">
        <v>7.1635875089000001</v>
      </c>
      <c r="F154" s="2">
        <f t="shared" si="6"/>
        <v>-0.12012136317317301</v>
      </c>
      <c r="G154" s="2">
        <v>29.89</v>
      </c>
      <c r="H154" s="2">
        <v>43.42</v>
      </c>
      <c r="J154" s="2">
        <f t="shared" si="8"/>
        <v>3.6400413082784887E-5</v>
      </c>
    </row>
    <row r="155" spans="1:10" x14ac:dyDescent="0.25">
      <c r="A155" s="10">
        <v>1.4664351851851852E-2</v>
      </c>
      <c r="B155" s="4">
        <v>1.4664351851851852E-2</v>
      </c>
      <c r="C155" s="4">
        <f t="shared" si="7"/>
        <v>1267</v>
      </c>
      <c r="D155" s="2">
        <v>153</v>
      </c>
      <c r="E155" s="2">
        <v>7.1635879242999998</v>
      </c>
      <c r="F155" s="2">
        <f t="shared" si="6"/>
        <v>-6.2133665065641407E-2</v>
      </c>
      <c r="G155" s="2">
        <v>29.88</v>
      </c>
      <c r="H155" s="2">
        <v>43.42</v>
      </c>
      <c r="J155" s="2">
        <f t="shared" si="8"/>
        <v>1.8828383353227614E-5</v>
      </c>
    </row>
    <row r="156" spans="1:10" x14ac:dyDescent="0.25">
      <c r="A156" s="10">
        <v>1.4756944444444446E-2</v>
      </c>
      <c r="B156" s="4">
        <v>1.4756944444444446E-2</v>
      </c>
      <c r="C156" s="4">
        <f t="shared" si="7"/>
        <v>1275.0000000000002</v>
      </c>
      <c r="D156" s="2">
        <v>154</v>
      </c>
      <c r="E156" s="2">
        <v>7.1635877463000002</v>
      </c>
      <c r="F156" s="2">
        <f t="shared" si="6"/>
        <v>-8.6981547223289962E-2</v>
      </c>
      <c r="G156" s="2">
        <v>29.88</v>
      </c>
      <c r="H156" s="2">
        <v>43.41</v>
      </c>
      <c r="J156" s="2">
        <f t="shared" si="8"/>
        <v>2.6358044613122293E-5</v>
      </c>
    </row>
    <row r="157" spans="1:10" x14ac:dyDescent="0.25">
      <c r="A157" s="10">
        <v>1.4849537037037036E-2</v>
      </c>
      <c r="B157" s="4">
        <v>1.4849537037037036E-2</v>
      </c>
      <c r="C157" s="4">
        <f t="shared" si="7"/>
        <v>1283</v>
      </c>
      <c r="D157" s="2">
        <v>155</v>
      </c>
      <c r="E157" s="2">
        <v>7.1635877166000004</v>
      </c>
      <c r="F157" s="2">
        <f t="shared" si="6"/>
        <v>-9.1127514057414649E-2</v>
      </c>
      <c r="G157" s="2">
        <v>29.88</v>
      </c>
      <c r="H157" s="2">
        <v>43.41</v>
      </c>
      <c r="J157" s="2">
        <f t="shared" si="8"/>
        <v>-2.7614398199220878E-5</v>
      </c>
    </row>
    <row r="158" spans="1:10" x14ac:dyDescent="0.25">
      <c r="A158" s="10">
        <v>1.4953703703703705E-2</v>
      </c>
      <c r="B158" s="4">
        <v>1.4953703703703705E-2</v>
      </c>
      <c r="C158" s="4">
        <f t="shared" si="7"/>
        <v>1292</v>
      </c>
      <c r="D158" s="2">
        <v>156</v>
      </c>
      <c r="E158" s="2">
        <v>7.1635875831</v>
      </c>
      <c r="F158" s="2">
        <f t="shared" si="6"/>
        <v>-0.1097634257686399</v>
      </c>
      <c r="G158" s="2">
        <v>29.88</v>
      </c>
      <c r="H158" s="2">
        <v>43.41</v>
      </c>
      <c r="J158" s="2">
        <f t="shared" si="8"/>
        <v>-3.3261644172320546E-5</v>
      </c>
    </row>
    <row r="159" spans="1:10" x14ac:dyDescent="0.25">
      <c r="A159" s="10">
        <v>1.5046296296296295E-2</v>
      </c>
      <c r="B159" s="4">
        <v>1.5046296296296295E-2</v>
      </c>
      <c r="C159" s="4">
        <f t="shared" si="7"/>
        <v>1300</v>
      </c>
      <c r="D159" s="2">
        <v>157</v>
      </c>
      <c r="E159" s="2">
        <v>7.1635876721000002</v>
      </c>
      <c r="F159" s="2">
        <f t="shared" si="6"/>
        <v>-9.7339484627823061E-2</v>
      </c>
      <c r="G159" s="2">
        <v>29.89</v>
      </c>
      <c r="H159" s="2">
        <v>43.41</v>
      </c>
      <c r="J159" s="2">
        <f t="shared" si="8"/>
        <v>-2.9496813523587359E-5</v>
      </c>
    </row>
    <row r="160" spans="1:10" x14ac:dyDescent="0.25">
      <c r="A160" s="10">
        <v>1.5138888888888889E-2</v>
      </c>
      <c r="B160" s="4">
        <v>1.5138888888888889E-2</v>
      </c>
      <c r="C160" s="4">
        <f t="shared" si="7"/>
        <v>1308</v>
      </c>
      <c r="D160" s="2">
        <v>158</v>
      </c>
      <c r="E160" s="2">
        <v>7.1635878353000004</v>
      </c>
      <c r="F160" s="2">
        <f t="shared" si="6"/>
        <v>-7.4557606082473124E-2</v>
      </c>
      <c r="G160" s="2">
        <v>29.89</v>
      </c>
      <c r="H160" s="2">
        <v>43.41</v>
      </c>
      <c r="J160" s="2">
        <f t="shared" si="8"/>
        <v>-2.2593213964389326E-5</v>
      </c>
    </row>
    <row r="161" spans="1:10" x14ac:dyDescent="0.25">
      <c r="A161" s="10">
        <v>1.5231481481481483E-2</v>
      </c>
      <c r="B161" s="4">
        <v>1.5231481481481483E-2</v>
      </c>
      <c r="C161" s="4">
        <f t="shared" si="7"/>
        <v>1316</v>
      </c>
      <c r="D161" s="2">
        <v>159</v>
      </c>
      <c r="E161" s="2">
        <v>7.1635878205000001</v>
      </c>
      <c r="F161" s="2">
        <f t="shared" si="6"/>
        <v>-7.6623609818756849E-2</v>
      </c>
      <c r="G161" s="2">
        <v>29.89</v>
      </c>
      <c r="H161" s="2">
        <v>43.41</v>
      </c>
      <c r="J161" s="2">
        <f t="shared" si="8"/>
        <v>0</v>
      </c>
    </row>
    <row r="162" spans="1:10" x14ac:dyDescent="0.25">
      <c r="A162" s="10">
        <v>1.5335648148148147E-2</v>
      </c>
      <c r="B162" s="4">
        <v>1.5335648148148147E-2</v>
      </c>
      <c r="C162" s="4">
        <f t="shared" si="7"/>
        <v>1325</v>
      </c>
      <c r="D162" s="2">
        <v>160</v>
      </c>
      <c r="E162" s="2">
        <v>7.1635874643999999</v>
      </c>
      <c r="F162" s="2">
        <f t="shared" si="6"/>
        <v>-0.12633333374358144</v>
      </c>
      <c r="G162" s="2">
        <v>29.89</v>
      </c>
      <c r="H162" s="2">
        <v>43.41</v>
      </c>
      <c r="J162" s="2">
        <f t="shared" si="8"/>
        <v>-3.8282828407138274E-5</v>
      </c>
    </row>
    <row r="163" spans="1:10" x14ac:dyDescent="0.25">
      <c r="A163" s="10">
        <v>1.5428240740740741E-2</v>
      </c>
      <c r="B163" s="4">
        <v>1.5428240740740741E-2</v>
      </c>
      <c r="C163" s="4">
        <f t="shared" si="7"/>
        <v>1333</v>
      </c>
      <c r="D163" s="2">
        <v>161</v>
      </c>
      <c r="E163" s="2">
        <v>7.1635877611999996</v>
      </c>
      <c r="F163" s="2">
        <f t="shared" si="6"/>
        <v>-8.4901584125449001E-2</v>
      </c>
      <c r="G163" s="2">
        <v>29.89</v>
      </c>
      <c r="H163" s="2">
        <v>43.41</v>
      </c>
      <c r="J163" s="2">
        <f t="shared" si="8"/>
        <v>0</v>
      </c>
    </row>
    <row r="164" spans="1:10" x14ac:dyDescent="0.25">
      <c r="A164" s="10">
        <v>1.5520833333333333E-2</v>
      </c>
      <c r="B164" s="4">
        <v>1.5520833333333333E-2</v>
      </c>
      <c r="C164" s="4">
        <f t="shared" si="7"/>
        <v>1341</v>
      </c>
      <c r="D164" s="2">
        <v>162</v>
      </c>
      <c r="E164" s="2">
        <v>7.1635878501999999</v>
      </c>
      <c r="F164" s="2">
        <f t="shared" si="6"/>
        <v>-7.2477642984632162E-2</v>
      </c>
      <c r="G164" s="2">
        <v>29.9</v>
      </c>
      <c r="H164" s="2">
        <v>43.41</v>
      </c>
      <c r="J164" s="2">
        <f t="shared" si="8"/>
        <v>0</v>
      </c>
    </row>
    <row r="165" spans="1:10" x14ac:dyDescent="0.25">
      <c r="A165" s="10">
        <v>1.5625E-2</v>
      </c>
      <c r="B165" s="4">
        <v>1.5625E-2</v>
      </c>
      <c r="C165" s="4">
        <f t="shared" si="7"/>
        <v>1350</v>
      </c>
      <c r="D165" s="2">
        <v>163</v>
      </c>
      <c r="E165" s="2">
        <v>7.1635877314999998</v>
      </c>
      <c r="F165" s="2">
        <f t="shared" si="6"/>
        <v>-8.9047550959573687E-2</v>
      </c>
      <c r="G165" s="2">
        <v>29.89</v>
      </c>
      <c r="H165" s="2">
        <v>43.41</v>
      </c>
      <c r="J165" s="2">
        <f t="shared" si="8"/>
        <v>0</v>
      </c>
    </row>
    <row r="166" spans="1:10" x14ac:dyDescent="0.25">
      <c r="A166" s="10">
        <v>1.5717592592592592E-2</v>
      </c>
      <c r="B166" s="4">
        <v>1.5717592592592592E-2</v>
      </c>
      <c r="C166" s="4">
        <f t="shared" si="7"/>
        <v>1358</v>
      </c>
      <c r="D166" s="2">
        <v>164</v>
      </c>
      <c r="E166" s="2">
        <v>7.1635874198999998</v>
      </c>
      <c r="F166" s="2">
        <f t="shared" si="6"/>
        <v>-0.13254530431398984</v>
      </c>
      <c r="G166" s="2">
        <v>29.89</v>
      </c>
      <c r="H166" s="2">
        <v>43.41</v>
      </c>
      <c r="J166" s="2">
        <f t="shared" si="8"/>
        <v>0</v>
      </c>
    </row>
    <row r="167" spans="1:10" x14ac:dyDescent="0.25">
      <c r="A167" s="10">
        <v>1.5810185185185184E-2</v>
      </c>
      <c r="B167" s="4">
        <v>1.5810185185185184E-2</v>
      </c>
      <c r="C167" s="4">
        <f t="shared" si="7"/>
        <v>1366</v>
      </c>
      <c r="D167" s="2">
        <v>165</v>
      </c>
      <c r="E167" s="2">
        <v>7.1635876572999999</v>
      </c>
      <c r="F167" s="2">
        <f t="shared" si="6"/>
        <v>-9.9405488364106787E-2</v>
      </c>
      <c r="G167" s="2">
        <v>29.89</v>
      </c>
      <c r="H167" s="2">
        <v>43.41</v>
      </c>
      <c r="J167" s="2">
        <f t="shared" si="8"/>
        <v>0</v>
      </c>
    </row>
    <row r="168" spans="1:10" x14ac:dyDescent="0.25">
      <c r="A168" s="10">
        <v>1.5902777777777776E-2</v>
      </c>
      <c r="B168" s="4">
        <v>1.5902777777777776E-2</v>
      </c>
      <c r="C168" s="4">
        <f t="shared" si="7"/>
        <v>1373.9999999999998</v>
      </c>
      <c r="D168" s="2">
        <v>166</v>
      </c>
      <c r="E168" s="2">
        <v>7.1635877611999996</v>
      </c>
      <c r="F168" s="2">
        <f t="shared" si="6"/>
        <v>-8.4901584125449001E-2</v>
      </c>
      <c r="G168" s="2">
        <v>29.9</v>
      </c>
      <c r="H168" s="2">
        <v>43.41</v>
      </c>
      <c r="J168" s="2">
        <f t="shared" si="8"/>
        <v>0</v>
      </c>
    </row>
    <row r="169" spans="1:10" x14ac:dyDescent="0.25">
      <c r="A169" s="10">
        <v>1.6006944444444445E-2</v>
      </c>
      <c r="B169" s="4">
        <v>1.6006944444444445E-2</v>
      </c>
      <c r="C169" s="4">
        <f t="shared" si="7"/>
        <v>1383</v>
      </c>
      <c r="D169" s="2">
        <v>167</v>
      </c>
      <c r="E169" s="2">
        <v>7.1635877611999996</v>
      </c>
      <c r="F169" s="2">
        <f t="shared" si="6"/>
        <v>-8.4901584125449001E-2</v>
      </c>
      <c r="G169" s="2">
        <v>29.89</v>
      </c>
      <c r="H169" s="2">
        <v>43.41</v>
      </c>
      <c r="J169" s="2">
        <f t="shared" si="8"/>
        <v>0</v>
      </c>
    </row>
    <row r="170" spans="1:10" x14ac:dyDescent="0.25">
      <c r="A170" s="10">
        <v>1.6099537037037037E-2</v>
      </c>
      <c r="B170" s="4">
        <v>1.6099537037037037E-2</v>
      </c>
      <c r="C170" s="4">
        <f t="shared" si="7"/>
        <v>1391</v>
      </c>
      <c r="D170" s="2">
        <v>168</v>
      </c>
      <c r="E170" s="2">
        <v>7.1635875238000004</v>
      </c>
      <c r="F170" s="2">
        <f t="shared" si="6"/>
        <v>-0.11804139995134692</v>
      </c>
      <c r="G170" s="2">
        <v>29.89</v>
      </c>
      <c r="H170" s="2">
        <v>43.41</v>
      </c>
      <c r="J170" s="2">
        <f t="shared" si="8"/>
        <v>0</v>
      </c>
    </row>
    <row r="171" spans="1:10" x14ac:dyDescent="0.25">
      <c r="A171" s="10">
        <v>1.6192129629629629E-2</v>
      </c>
      <c r="B171" s="4">
        <v>1.6192129629629629E-2</v>
      </c>
      <c r="C171" s="4">
        <f t="shared" si="7"/>
        <v>1399</v>
      </c>
      <c r="D171" s="2">
        <v>169</v>
      </c>
      <c r="E171" s="2">
        <v>7.1635877314999998</v>
      </c>
      <c r="F171" s="2">
        <f t="shared" si="6"/>
        <v>-8.9047550959573687E-2</v>
      </c>
      <c r="G171" s="2">
        <v>29.89</v>
      </c>
      <c r="H171" s="2">
        <v>43.41</v>
      </c>
      <c r="J171" s="2">
        <f t="shared" si="8"/>
        <v>-5.3968212702770404E-5</v>
      </c>
    </row>
    <row r="172" spans="1:10" x14ac:dyDescent="0.25">
      <c r="A172" s="10">
        <v>1.6296296296296295E-2</v>
      </c>
      <c r="B172" s="4">
        <v>1.6296296296296295E-2</v>
      </c>
      <c r="C172" s="4">
        <f t="shared" si="7"/>
        <v>1408</v>
      </c>
      <c r="D172" s="2">
        <v>170</v>
      </c>
      <c r="E172" s="2">
        <v>7.1635878501999999</v>
      </c>
      <c r="F172" s="2">
        <f t="shared" si="6"/>
        <v>-7.2477642984632162E-2</v>
      </c>
      <c r="G172" s="2">
        <v>29.9</v>
      </c>
      <c r="H172" s="2">
        <v>43.41</v>
      </c>
      <c r="J172" s="2">
        <f t="shared" si="8"/>
        <v>-2.1962922116550832E-5</v>
      </c>
    </row>
    <row r="173" spans="1:10" x14ac:dyDescent="0.25">
      <c r="A173" s="10">
        <v>1.638888888888889E-2</v>
      </c>
      <c r="B173" s="4">
        <v>1.638888888888889E-2</v>
      </c>
      <c r="C173" s="4">
        <f t="shared" si="7"/>
        <v>1416.0000000000002</v>
      </c>
      <c r="D173" s="2">
        <v>171</v>
      </c>
      <c r="E173" s="2">
        <v>7.1635884139000003</v>
      </c>
      <c r="F173" s="2">
        <f t="shared" si="6"/>
        <v>6.2119705704084182E-3</v>
      </c>
      <c r="G173" s="2">
        <v>29.91</v>
      </c>
      <c r="H173" s="2">
        <v>43.41</v>
      </c>
      <c r="J173" s="2">
        <f t="shared" si="8"/>
        <v>1.8824153243658129E-6</v>
      </c>
    </row>
    <row r="174" spans="1:10" x14ac:dyDescent="0.25">
      <c r="A174" s="10">
        <v>1.6481481481481482E-2</v>
      </c>
      <c r="B174" s="4">
        <v>1.6481481481481482E-2</v>
      </c>
      <c r="C174" s="4">
        <f t="shared" si="7"/>
        <v>1424</v>
      </c>
      <c r="D174" s="2">
        <v>172</v>
      </c>
      <c r="E174" s="2">
        <v>7.1635882655999996</v>
      </c>
      <c r="F174" s="2">
        <f t="shared" si="6"/>
        <v>-1.4489944877100567E-2</v>
      </c>
      <c r="G174" s="2">
        <v>29.9</v>
      </c>
      <c r="H174" s="2">
        <v>43.41</v>
      </c>
      <c r="J174" s="2">
        <f t="shared" si="8"/>
        <v>0</v>
      </c>
    </row>
    <row r="175" spans="1:10" x14ac:dyDescent="0.25">
      <c r="A175" s="10">
        <v>1.6574074074074074E-2</v>
      </c>
      <c r="B175" s="4">
        <v>1.6574074074074074E-2</v>
      </c>
      <c r="C175" s="4">
        <f t="shared" si="7"/>
        <v>1432</v>
      </c>
      <c r="D175" s="2">
        <v>173</v>
      </c>
      <c r="E175" s="2">
        <v>7.1635882062</v>
      </c>
      <c r="F175" s="2">
        <f t="shared" si="6"/>
        <v>-2.2781878545349944E-2</v>
      </c>
      <c r="G175" s="2">
        <v>29.9</v>
      </c>
      <c r="H175" s="2">
        <v>43.41</v>
      </c>
      <c r="J175" s="2">
        <f t="shared" si="8"/>
        <v>6.903599559198127E-6</v>
      </c>
    </row>
    <row r="176" spans="1:10" x14ac:dyDescent="0.25">
      <c r="A176" s="10">
        <v>1.667824074074074E-2</v>
      </c>
      <c r="B176" s="4">
        <v>1.667824074074074E-2</v>
      </c>
      <c r="C176" s="4">
        <f t="shared" si="7"/>
        <v>1441</v>
      </c>
      <c r="D176" s="2">
        <v>174</v>
      </c>
      <c r="E176" s="2">
        <v>7.1635877463000002</v>
      </c>
      <c r="F176" s="2">
        <f t="shared" si="6"/>
        <v>-8.6981547223289962E-2</v>
      </c>
      <c r="G176" s="2">
        <v>29.9</v>
      </c>
      <c r="H176" s="2">
        <v>43.41</v>
      </c>
      <c r="J176" s="2">
        <f t="shared" si="8"/>
        <v>0</v>
      </c>
    </row>
    <row r="177" spans="1:10" x14ac:dyDescent="0.25">
      <c r="A177" s="10">
        <v>1.6770833333333332E-2</v>
      </c>
      <c r="B177" s="4">
        <v>1.6770833333333332E-2</v>
      </c>
      <c r="C177" s="4">
        <f t="shared" si="7"/>
        <v>1448.9999999999998</v>
      </c>
      <c r="D177" s="2">
        <v>175</v>
      </c>
      <c r="E177" s="2">
        <v>7.1635879242999998</v>
      </c>
      <c r="F177" s="2">
        <f t="shared" si="6"/>
        <v>-6.2133665065641407E-2</v>
      </c>
      <c r="G177" s="2">
        <v>29.9</v>
      </c>
      <c r="H177" s="2">
        <v>43.41</v>
      </c>
      <c r="J177" s="2">
        <f t="shared" si="8"/>
        <v>0</v>
      </c>
    </row>
    <row r="178" spans="1:10" x14ac:dyDescent="0.25">
      <c r="A178" s="10">
        <v>1.6863425925925928E-2</v>
      </c>
      <c r="B178" s="4">
        <v>1.6863425925925928E-2</v>
      </c>
      <c r="C178" s="4">
        <f t="shared" si="7"/>
        <v>1457</v>
      </c>
      <c r="D178" s="2">
        <v>176</v>
      </c>
      <c r="E178" s="2">
        <v>7.1635875534000002</v>
      </c>
      <c r="F178" s="2">
        <f t="shared" si="6"/>
        <v>-0.11390939260276459</v>
      </c>
      <c r="G178" s="2">
        <v>29.9</v>
      </c>
      <c r="H178" s="2">
        <v>43.41</v>
      </c>
      <c r="J178" s="2">
        <f t="shared" si="8"/>
        <v>0</v>
      </c>
    </row>
    <row r="179" spans="1:10" x14ac:dyDescent="0.25">
      <c r="A179" s="10">
        <v>1.695601851851852E-2</v>
      </c>
      <c r="B179" s="4">
        <v>1.695601851851852E-2</v>
      </c>
      <c r="C179" s="4">
        <f t="shared" si="7"/>
        <v>1465</v>
      </c>
      <c r="D179" s="2">
        <v>177</v>
      </c>
      <c r="E179" s="2">
        <v>7.1635872419000002</v>
      </c>
      <c r="F179" s="2">
        <f t="shared" si="6"/>
        <v>-0.15739318647163839</v>
      </c>
      <c r="G179" s="2">
        <v>29.9</v>
      </c>
      <c r="H179" s="2">
        <v>43.41</v>
      </c>
      <c r="J179" s="2">
        <f t="shared" si="8"/>
        <v>0</v>
      </c>
    </row>
    <row r="180" spans="1:10" x14ac:dyDescent="0.25">
      <c r="A180" s="10">
        <v>1.7060185185185185E-2</v>
      </c>
      <c r="B180" s="4">
        <v>1.7060185185185185E-2</v>
      </c>
      <c r="C180" s="4">
        <f t="shared" si="7"/>
        <v>1474</v>
      </c>
      <c r="D180" s="2">
        <v>178</v>
      </c>
      <c r="E180" s="2">
        <v>7.1635873309000004</v>
      </c>
      <c r="F180" s="2">
        <f t="shared" si="6"/>
        <v>-0.14496924533082156</v>
      </c>
      <c r="G180" s="2">
        <v>29.9</v>
      </c>
      <c r="H180" s="2">
        <v>43.41</v>
      </c>
      <c r="J180" s="2">
        <f t="shared" si="8"/>
        <v>-4.3930074342680071E-5</v>
      </c>
    </row>
    <row r="181" spans="1:10" x14ac:dyDescent="0.25">
      <c r="A181" s="10">
        <v>1.7152777777777777E-2</v>
      </c>
      <c r="B181" s="4">
        <v>1.7152777777777777E-2</v>
      </c>
      <c r="C181" s="4">
        <f t="shared" si="7"/>
        <v>1482</v>
      </c>
      <c r="D181" s="2">
        <v>179</v>
      </c>
      <c r="E181" s="2">
        <v>7.1635872122000004</v>
      </c>
      <c r="F181" s="2">
        <f t="shared" si="6"/>
        <v>-0.1615391533057631</v>
      </c>
      <c r="G181" s="2">
        <v>29.9</v>
      </c>
      <c r="H181" s="2">
        <v>43.41</v>
      </c>
      <c r="J181" s="2">
        <f t="shared" si="8"/>
        <v>-9.5023031356346096E-5</v>
      </c>
    </row>
    <row r="182" spans="1:10" x14ac:dyDescent="0.25">
      <c r="A182" s="10">
        <v>1.7245370370370369E-2</v>
      </c>
      <c r="B182" s="4">
        <v>1.7245370370370369E-2</v>
      </c>
      <c r="C182" s="4">
        <f t="shared" si="7"/>
        <v>1490</v>
      </c>
      <c r="D182" s="2">
        <v>180</v>
      </c>
      <c r="E182" s="2">
        <v>7.1635874643999999</v>
      </c>
      <c r="F182" s="2">
        <f t="shared" si="6"/>
        <v>-0.12633333374358144</v>
      </c>
      <c r="G182" s="2">
        <v>29.91</v>
      </c>
      <c r="H182" s="2">
        <v>43.41</v>
      </c>
      <c r="J182" s="2">
        <f t="shared" si="8"/>
        <v>-3.8282828407151874E-5</v>
      </c>
    </row>
    <row r="183" spans="1:10" x14ac:dyDescent="0.25">
      <c r="A183" s="10">
        <v>1.7349537037037038E-2</v>
      </c>
      <c r="B183" s="4">
        <v>1.7349537037037038E-2</v>
      </c>
      <c r="C183" s="4">
        <f t="shared" si="7"/>
        <v>1499</v>
      </c>
      <c r="D183" s="2">
        <v>181</v>
      </c>
      <c r="E183" s="2">
        <v>7.1635872566999996</v>
      </c>
      <c r="F183" s="2">
        <f t="shared" si="6"/>
        <v>-0.15532718285933977</v>
      </c>
      <c r="G183" s="2">
        <v>29.92</v>
      </c>
      <c r="H183" s="2">
        <v>43.41</v>
      </c>
      <c r="J183" s="2">
        <f t="shared" si="8"/>
        <v>-4.7068843290716381E-5</v>
      </c>
    </row>
    <row r="184" spans="1:10" x14ac:dyDescent="0.25">
      <c r="A184" s="10">
        <v>1.744212962962963E-2</v>
      </c>
      <c r="B184" s="4">
        <v>1.744212962962963E-2</v>
      </c>
      <c r="C184" s="4">
        <f t="shared" si="7"/>
        <v>1507</v>
      </c>
      <c r="D184" s="2">
        <v>182</v>
      </c>
      <c r="E184" s="2">
        <v>7.1635873903</v>
      </c>
      <c r="F184" s="2">
        <f t="shared" si="6"/>
        <v>-0.13667731166257216</v>
      </c>
      <c r="G184" s="2">
        <v>29.91</v>
      </c>
      <c r="H184" s="2">
        <v>43.41</v>
      </c>
      <c r="J184" s="2">
        <f t="shared" si="8"/>
        <v>4.1417367170482888E-5</v>
      </c>
    </row>
    <row r="185" spans="1:10" x14ac:dyDescent="0.25">
      <c r="A185" s="10">
        <v>1.7534722222222222E-2</v>
      </c>
      <c r="B185" s="4">
        <v>1.7534722222222222E-2</v>
      </c>
      <c r="C185" s="4">
        <f t="shared" si="7"/>
        <v>1515</v>
      </c>
      <c r="D185" s="2">
        <v>183</v>
      </c>
      <c r="E185" s="2">
        <v>7.1635869451999996</v>
      </c>
      <c r="F185" s="2">
        <f t="shared" si="6"/>
        <v>-0.19881097672821357</v>
      </c>
      <c r="G185" s="2">
        <v>29.91</v>
      </c>
      <c r="H185" s="2">
        <v>43.4</v>
      </c>
      <c r="J185" s="2">
        <f t="shared" si="8"/>
        <v>1.2049150104742017E-4</v>
      </c>
    </row>
    <row r="186" spans="1:10" x14ac:dyDescent="0.25">
      <c r="A186" s="10">
        <v>1.7627314814814814E-2</v>
      </c>
      <c r="B186" s="4">
        <v>1.7627314814814814E-2</v>
      </c>
      <c r="C186" s="4">
        <f t="shared" si="7"/>
        <v>1523</v>
      </c>
      <c r="D186" s="2">
        <v>184</v>
      </c>
      <c r="E186" s="2">
        <v>7.1635869599999999</v>
      </c>
      <c r="F186" s="2">
        <f t="shared" si="6"/>
        <v>-0.19674497299192986</v>
      </c>
      <c r="G186" s="2">
        <v>29.9</v>
      </c>
      <c r="H186" s="2">
        <v>43.41</v>
      </c>
      <c r="J186" s="2">
        <f t="shared" si="8"/>
        <v>5.9619688785442615E-5</v>
      </c>
    </row>
    <row r="187" spans="1:10" x14ac:dyDescent="0.25">
      <c r="A187" s="10">
        <v>1.7731481481481483E-2</v>
      </c>
      <c r="B187" s="4">
        <v>1.7731481481481483E-2</v>
      </c>
      <c r="C187" s="4">
        <f t="shared" si="7"/>
        <v>1532.0000000000002</v>
      </c>
      <c r="D187" s="2">
        <v>185</v>
      </c>
      <c r="E187" s="2">
        <v>7.1635869303000002</v>
      </c>
      <c r="F187" s="2">
        <f t="shared" si="6"/>
        <v>-0.20089093982605455</v>
      </c>
      <c r="G187" s="2">
        <v>29.9</v>
      </c>
      <c r="H187" s="2">
        <v>43.4</v>
      </c>
      <c r="J187" s="2">
        <f t="shared" si="8"/>
        <v>6.0876042371541197E-5</v>
      </c>
    </row>
    <row r="188" spans="1:10" x14ac:dyDescent="0.25">
      <c r="A188" s="10">
        <v>1.7824074074074076E-2</v>
      </c>
      <c r="B188" s="4">
        <v>1.7824074074074076E-2</v>
      </c>
      <c r="C188" s="4">
        <f t="shared" si="7"/>
        <v>1540</v>
      </c>
      <c r="D188" s="2">
        <v>186</v>
      </c>
      <c r="E188" s="2">
        <v>7.1635864556</v>
      </c>
      <c r="F188" s="2">
        <f t="shared" si="6"/>
        <v>-0.26715661224027826</v>
      </c>
      <c r="G188" s="2">
        <v>29.9</v>
      </c>
      <c r="H188" s="2">
        <v>43.4</v>
      </c>
      <c r="J188" s="2">
        <f t="shared" si="8"/>
        <v>0</v>
      </c>
    </row>
    <row r="189" spans="1:10" x14ac:dyDescent="0.25">
      <c r="A189" s="10">
        <v>1.7916666666666668E-2</v>
      </c>
      <c r="B189" s="4">
        <v>1.7916666666666668E-2</v>
      </c>
      <c r="C189" s="4">
        <f t="shared" si="7"/>
        <v>1548</v>
      </c>
      <c r="D189" s="2">
        <v>187</v>
      </c>
      <c r="E189" s="2">
        <v>7.1635865593999997</v>
      </c>
      <c r="F189" s="2">
        <f t="shared" si="6"/>
        <v>-0.25266666748716288</v>
      </c>
      <c r="G189" s="2">
        <v>29.9</v>
      </c>
      <c r="H189" s="2">
        <v>43.4</v>
      </c>
      <c r="J189" s="2">
        <f t="shared" si="8"/>
        <v>0</v>
      </c>
    </row>
    <row r="190" spans="1:10" x14ac:dyDescent="0.25">
      <c r="A190" s="10">
        <v>1.8020833333333333E-2</v>
      </c>
      <c r="B190" s="4">
        <v>1.8020833333333333E-2</v>
      </c>
      <c r="C190" s="4">
        <f t="shared" si="7"/>
        <v>1557</v>
      </c>
      <c r="D190" s="2">
        <v>188</v>
      </c>
      <c r="E190" s="2">
        <v>7.1635867967999998</v>
      </c>
      <c r="F190" s="2">
        <f t="shared" si="6"/>
        <v>-0.2195268515372798</v>
      </c>
      <c r="G190" s="2">
        <v>29.9</v>
      </c>
      <c r="H190" s="2">
        <v>43.4</v>
      </c>
      <c r="J190" s="2">
        <f t="shared" si="8"/>
        <v>6.6523288344617456E-5</v>
      </c>
    </row>
    <row r="191" spans="1:10" x14ac:dyDescent="0.25">
      <c r="A191" s="10">
        <v>1.8113425925925925E-2</v>
      </c>
      <c r="B191" s="4">
        <v>1.8113425925925925E-2</v>
      </c>
      <c r="C191" s="4">
        <f t="shared" si="7"/>
        <v>1565</v>
      </c>
      <c r="D191" s="2">
        <v>189</v>
      </c>
      <c r="E191" s="2">
        <v>7.1635867671</v>
      </c>
      <c r="F191" s="2">
        <f t="shared" si="6"/>
        <v>-0.22367281837140449</v>
      </c>
      <c r="G191" s="2">
        <v>29.9</v>
      </c>
      <c r="H191" s="2">
        <v>43.4</v>
      </c>
      <c r="J191" s="2">
        <f t="shared" si="8"/>
        <v>6.7779641930715143E-5</v>
      </c>
    </row>
    <row r="192" spans="1:10" x14ac:dyDescent="0.25">
      <c r="A192" s="10">
        <v>1.8206018518518517E-2</v>
      </c>
      <c r="B192" s="4">
        <v>1.8206018518518517E-2</v>
      </c>
      <c r="C192" s="4">
        <f t="shared" si="7"/>
        <v>1572.9999999999998</v>
      </c>
      <c r="D192" s="2">
        <v>190</v>
      </c>
      <c r="E192" s="2">
        <v>7.1635870638999997</v>
      </c>
      <c r="F192" s="2">
        <f t="shared" si="6"/>
        <v>-0.18224106875327206</v>
      </c>
      <c r="G192" s="2">
        <v>29.89</v>
      </c>
      <c r="H192" s="2">
        <v>43.41</v>
      </c>
      <c r="J192" s="2">
        <f t="shared" si="8"/>
        <v>5.5224566288859336E-5</v>
      </c>
    </row>
    <row r="193" spans="1:10" x14ac:dyDescent="0.25">
      <c r="A193" s="10">
        <v>1.8298611111111113E-2</v>
      </c>
      <c r="B193" s="4">
        <v>1.8298611111111113E-2</v>
      </c>
      <c r="C193" s="4">
        <f t="shared" si="7"/>
        <v>1581</v>
      </c>
      <c r="D193" s="2">
        <v>191</v>
      </c>
      <c r="E193" s="2">
        <v>7.1635868858</v>
      </c>
      <c r="F193" s="2">
        <f t="shared" si="6"/>
        <v>-0.20710291039646297</v>
      </c>
      <c r="G193" s="2">
        <v>29.89</v>
      </c>
      <c r="H193" s="2">
        <v>43.4</v>
      </c>
      <c r="J193" s="2">
        <f t="shared" si="8"/>
        <v>6.2758457695885381E-5</v>
      </c>
    </row>
    <row r="194" spans="1:10" x14ac:dyDescent="0.25">
      <c r="A194" s="10">
        <v>1.8402777777777778E-2</v>
      </c>
      <c r="B194" s="4">
        <v>1.8402777777777778E-2</v>
      </c>
      <c r="C194" s="4">
        <f t="shared" si="7"/>
        <v>1590</v>
      </c>
      <c r="D194" s="2">
        <v>192</v>
      </c>
      <c r="E194" s="2">
        <v>7.1635867225999998</v>
      </c>
      <c r="F194" s="2">
        <f t="shared" si="6"/>
        <v>-0.22988478894181291</v>
      </c>
      <c r="G194" s="2">
        <v>29.89</v>
      </c>
      <c r="H194" s="2">
        <v>43.41</v>
      </c>
      <c r="J194" s="2">
        <f t="shared" si="8"/>
        <v>0</v>
      </c>
    </row>
    <row r="195" spans="1:10" x14ac:dyDescent="0.25">
      <c r="A195" s="10">
        <v>1.849537037037037E-2</v>
      </c>
      <c r="B195" s="4">
        <v>1.849537037037037E-2</v>
      </c>
      <c r="C195" s="4">
        <f t="shared" si="7"/>
        <v>1598</v>
      </c>
      <c r="D195" s="2">
        <v>193</v>
      </c>
      <c r="E195" s="2">
        <v>7.1635871083999998</v>
      </c>
      <c r="F195" s="2">
        <f t="shared" ref="F195:F258" si="9">(E195-E$2)/E$2*1000000</f>
        <v>-0.17602909818286364</v>
      </c>
      <c r="G195" s="2">
        <v>29.89</v>
      </c>
      <c r="H195" s="2">
        <v>43.41</v>
      </c>
      <c r="J195" s="2">
        <f t="shared" si="8"/>
        <v>-5.3342150964493522E-5</v>
      </c>
    </row>
    <row r="196" spans="1:10" x14ac:dyDescent="0.25">
      <c r="A196" s="10">
        <v>1.8587962962962962E-2</v>
      </c>
      <c r="B196" s="4">
        <v>1.8587962962962962E-2</v>
      </c>
      <c r="C196" s="4">
        <f t="shared" ref="C196:C259" si="10">B196*3600*24</f>
        <v>1606</v>
      </c>
      <c r="D196" s="2">
        <v>194</v>
      </c>
      <c r="E196" s="2">
        <v>7.1635869451999996</v>
      </c>
      <c r="F196" s="2">
        <f t="shared" si="9"/>
        <v>-0.19881097672821357</v>
      </c>
      <c r="G196" s="2">
        <v>29.89</v>
      </c>
      <c r="H196" s="2">
        <v>43.41</v>
      </c>
      <c r="J196" s="2">
        <f t="shared" si="8"/>
        <v>0</v>
      </c>
    </row>
    <row r="197" spans="1:10" x14ac:dyDescent="0.25">
      <c r="A197" s="10">
        <v>1.8680555555555554E-2</v>
      </c>
      <c r="B197" s="4">
        <v>1.8680555555555554E-2</v>
      </c>
      <c r="C197" s="4">
        <f t="shared" si="10"/>
        <v>1614</v>
      </c>
      <c r="D197" s="2">
        <v>195</v>
      </c>
      <c r="E197" s="2">
        <v>7.1635867522999996</v>
      </c>
      <c r="F197" s="2">
        <f t="shared" si="9"/>
        <v>-0.22573882210768823</v>
      </c>
      <c r="G197" s="2">
        <v>29.9</v>
      </c>
      <c r="H197" s="2">
        <v>43.41</v>
      </c>
      <c r="J197" s="2">
        <f t="shared" ref="J197:J260" si="11">F197*((G195-G199)/(C195-C199))</f>
        <v>0</v>
      </c>
    </row>
    <row r="198" spans="1:10" x14ac:dyDescent="0.25">
      <c r="A198" s="10">
        <v>1.8784722222222223E-2</v>
      </c>
      <c r="B198" s="4">
        <v>1.8784722222222223E-2</v>
      </c>
      <c r="C198" s="4">
        <f t="shared" si="10"/>
        <v>1623</v>
      </c>
      <c r="D198" s="2">
        <v>196</v>
      </c>
      <c r="E198" s="2">
        <v>7.1635871232000001</v>
      </c>
      <c r="F198" s="2">
        <f t="shared" si="9"/>
        <v>-0.17396309444657992</v>
      </c>
      <c r="G198" s="2">
        <v>29.89</v>
      </c>
      <c r="H198" s="2">
        <v>43.41</v>
      </c>
      <c r="J198" s="2">
        <f t="shared" si="11"/>
        <v>0</v>
      </c>
    </row>
    <row r="199" spans="1:10" x14ac:dyDescent="0.25">
      <c r="A199" s="10">
        <v>1.8877314814814816E-2</v>
      </c>
      <c r="B199" s="4">
        <v>1.8877314814814816E-2</v>
      </c>
      <c r="C199" s="4">
        <f t="shared" si="10"/>
        <v>1631.0000000000002</v>
      </c>
      <c r="D199" s="2">
        <v>197</v>
      </c>
      <c r="E199" s="2">
        <v>7.1635870787</v>
      </c>
      <c r="F199" s="2">
        <f t="shared" si="9"/>
        <v>-0.18017506501698835</v>
      </c>
      <c r="G199" s="2">
        <v>29.89</v>
      </c>
      <c r="H199" s="2">
        <v>43.41</v>
      </c>
      <c r="J199" s="2">
        <f t="shared" si="11"/>
        <v>0</v>
      </c>
    </row>
    <row r="200" spans="1:10" x14ac:dyDescent="0.25">
      <c r="A200" s="10">
        <v>1.8969907407407408E-2</v>
      </c>
      <c r="B200" s="4">
        <v>1.8969907407407408E-2</v>
      </c>
      <c r="C200" s="4">
        <f t="shared" si="10"/>
        <v>1639</v>
      </c>
      <c r="D200" s="2">
        <v>198</v>
      </c>
      <c r="E200" s="2">
        <v>7.1635867078000004</v>
      </c>
      <c r="F200" s="2">
        <f t="shared" si="9"/>
        <v>-0.2319507925541115</v>
      </c>
      <c r="G200" s="2">
        <v>29.89</v>
      </c>
      <c r="H200" s="2">
        <v>43.41</v>
      </c>
      <c r="J200" s="2">
        <f t="shared" si="11"/>
        <v>-7.0288118955776411E-5</v>
      </c>
    </row>
    <row r="201" spans="1:10" x14ac:dyDescent="0.25">
      <c r="A201" s="10">
        <v>1.9074074074074073E-2</v>
      </c>
      <c r="B201" s="4">
        <v>1.9074074074074073E-2</v>
      </c>
      <c r="C201" s="4">
        <f t="shared" si="10"/>
        <v>1647.9999999999998</v>
      </c>
      <c r="D201" s="2">
        <v>199</v>
      </c>
      <c r="E201" s="2">
        <v>7.1635869303000002</v>
      </c>
      <c r="F201" s="2">
        <f t="shared" si="9"/>
        <v>-0.20089093982605455</v>
      </c>
      <c r="G201" s="2">
        <v>29.9</v>
      </c>
      <c r="H201" s="2">
        <v>43.41</v>
      </c>
      <c r="J201" s="2">
        <f t="shared" si="11"/>
        <v>0</v>
      </c>
    </row>
    <row r="202" spans="1:10" x14ac:dyDescent="0.25">
      <c r="A202" s="10">
        <v>1.9166666666666669E-2</v>
      </c>
      <c r="B202" s="4">
        <v>1.9166666666666669E-2</v>
      </c>
      <c r="C202" s="4">
        <f t="shared" si="10"/>
        <v>1656.0000000000005</v>
      </c>
      <c r="D202" s="2">
        <v>200</v>
      </c>
      <c r="E202" s="2">
        <v>7.1635869748000003</v>
      </c>
      <c r="F202" s="2">
        <f t="shared" si="9"/>
        <v>-0.19467896925564612</v>
      </c>
      <c r="G202" s="2">
        <v>29.9</v>
      </c>
      <c r="H202" s="2">
        <v>43.41</v>
      </c>
      <c r="J202" s="2">
        <f t="shared" si="11"/>
        <v>-5.8993627047153759E-5</v>
      </c>
    </row>
    <row r="203" spans="1:10" x14ac:dyDescent="0.25">
      <c r="A203" s="10">
        <v>1.9259259259259261E-2</v>
      </c>
      <c r="B203" s="4">
        <v>1.9259259259259261E-2</v>
      </c>
      <c r="C203" s="4">
        <f t="shared" si="10"/>
        <v>1664.0000000000002</v>
      </c>
      <c r="D203" s="2">
        <v>201</v>
      </c>
      <c r="E203" s="2">
        <v>7.1635873753999997</v>
      </c>
      <c r="F203" s="2">
        <f t="shared" si="9"/>
        <v>-0.13875727488439826</v>
      </c>
      <c r="G203" s="2">
        <v>29.89</v>
      </c>
      <c r="H203" s="2">
        <v>43.41</v>
      </c>
      <c r="J203" s="2">
        <f t="shared" si="11"/>
        <v>4.2047659055869604E-5</v>
      </c>
    </row>
    <row r="204" spans="1:10" x14ac:dyDescent="0.25">
      <c r="A204" s="10">
        <v>1.9351851851851853E-2</v>
      </c>
      <c r="B204" s="4">
        <v>1.9351851851851853E-2</v>
      </c>
      <c r="C204" s="4">
        <f t="shared" si="10"/>
        <v>1672</v>
      </c>
      <c r="D204" s="2">
        <v>202</v>
      </c>
      <c r="E204" s="2">
        <v>7.1635871677000003</v>
      </c>
      <c r="F204" s="2">
        <f t="shared" si="9"/>
        <v>-0.1677511238761715</v>
      </c>
      <c r="G204" s="2">
        <v>29.9</v>
      </c>
      <c r="H204" s="2">
        <v>43.41</v>
      </c>
      <c r="J204" s="2">
        <f t="shared" si="11"/>
        <v>0</v>
      </c>
    </row>
    <row r="205" spans="1:10" x14ac:dyDescent="0.25">
      <c r="A205" s="10">
        <v>1.9456018518518518E-2</v>
      </c>
      <c r="B205" s="4">
        <v>1.9456018518518518E-2</v>
      </c>
      <c r="C205" s="4">
        <f t="shared" si="10"/>
        <v>1681</v>
      </c>
      <c r="D205" s="2">
        <v>203</v>
      </c>
      <c r="E205" s="2">
        <v>7.1635875238000004</v>
      </c>
      <c r="F205" s="2">
        <f t="shared" si="9"/>
        <v>-0.11804139995134692</v>
      </c>
      <c r="G205" s="2">
        <v>29.89</v>
      </c>
      <c r="H205" s="2">
        <v>43.41</v>
      </c>
      <c r="J205" s="2">
        <f t="shared" si="11"/>
        <v>0</v>
      </c>
    </row>
    <row r="206" spans="1:10" x14ac:dyDescent="0.25">
      <c r="A206" s="10">
        <v>1.954861111111111E-2</v>
      </c>
      <c r="B206" s="4">
        <v>1.954861111111111E-2</v>
      </c>
      <c r="C206" s="4">
        <f t="shared" si="10"/>
        <v>1689</v>
      </c>
      <c r="D206" s="2">
        <v>204</v>
      </c>
      <c r="E206" s="2">
        <v>7.1635872716</v>
      </c>
      <c r="F206" s="2">
        <f t="shared" si="9"/>
        <v>-0.1532472196375137</v>
      </c>
      <c r="G206" s="2">
        <v>29.9</v>
      </c>
      <c r="H206" s="2">
        <v>43.4</v>
      </c>
      <c r="J206" s="2">
        <f t="shared" si="11"/>
        <v>4.5072711658083E-5</v>
      </c>
    </row>
    <row r="207" spans="1:10" x14ac:dyDescent="0.25">
      <c r="A207" s="10">
        <v>1.9641203703703706E-2</v>
      </c>
      <c r="B207" s="4">
        <v>1.9641203703703706E-2</v>
      </c>
      <c r="C207" s="4">
        <f t="shared" si="10"/>
        <v>1697.0000000000002</v>
      </c>
      <c r="D207" s="2">
        <v>205</v>
      </c>
      <c r="E207" s="2">
        <v>7.1635867967999998</v>
      </c>
      <c r="F207" s="2">
        <f t="shared" si="9"/>
        <v>-0.2195268515372798</v>
      </c>
      <c r="G207" s="2">
        <v>29.89</v>
      </c>
      <c r="H207" s="2">
        <v>43.41</v>
      </c>
      <c r="J207" s="2">
        <f t="shared" si="11"/>
        <v>0</v>
      </c>
    </row>
    <row r="208" spans="1:10" x14ac:dyDescent="0.25">
      <c r="A208" s="10">
        <v>1.9745370370370371E-2</v>
      </c>
      <c r="B208" s="4">
        <v>1.9745370370370371E-2</v>
      </c>
      <c r="C208" s="4">
        <f t="shared" si="10"/>
        <v>1706.0000000000002</v>
      </c>
      <c r="D208" s="2">
        <v>206</v>
      </c>
      <c r="E208" s="2">
        <v>7.1635869896999997</v>
      </c>
      <c r="F208" s="2">
        <f t="shared" si="9"/>
        <v>-0.19259900615780517</v>
      </c>
      <c r="G208" s="2">
        <v>29.89</v>
      </c>
      <c r="H208" s="2">
        <v>43.41</v>
      </c>
      <c r="J208" s="2">
        <f t="shared" si="11"/>
        <v>5.8363335199323292E-5</v>
      </c>
    </row>
    <row r="209" spans="1:10" x14ac:dyDescent="0.25">
      <c r="A209" s="10">
        <v>1.9837962962962963E-2</v>
      </c>
      <c r="B209" s="4">
        <v>1.9837962962962963E-2</v>
      </c>
      <c r="C209" s="4">
        <f t="shared" si="10"/>
        <v>1714</v>
      </c>
      <c r="D209" s="2">
        <v>207</v>
      </c>
      <c r="E209" s="2">
        <v>7.1635874198999998</v>
      </c>
      <c r="F209" s="2">
        <f t="shared" si="9"/>
        <v>-0.13254530431398984</v>
      </c>
      <c r="G209" s="2">
        <v>29.89</v>
      </c>
      <c r="H209" s="2">
        <v>43.41</v>
      </c>
      <c r="J209" s="2">
        <f t="shared" si="11"/>
        <v>0</v>
      </c>
    </row>
    <row r="210" spans="1:10" x14ac:dyDescent="0.25">
      <c r="A210" s="10">
        <v>1.9930555555555556E-2</v>
      </c>
      <c r="B210" s="4">
        <v>1.9930555555555556E-2</v>
      </c>
      <c r="C210" s="4">
        <f t="shared" si="10"/>
        <v>1722</v>
      </c>
      <c r="D210" s="2">
        <v>208</v>
      </c>
      <c r="E210" s="2">
        <v>7.1635873456999999</v>
      </c>
      <c r="F210" s="2">
        <f t="shared" si="9"/>
        <v>-0.14290324171852295</v>
      </c>
      <c r="G210" s="2">
        <v>29.89</v>
      </c>
      <c r="H210" s="2">
        <v>43.41</v>
      </c>
      <c r="J210" s="2">
        <f t="shared" si="11"/>
        <v>0</v>
      </c>
    </row>
    <row r="211" spans="1:10" x14ac:dyDescent="0.25">
      <c r="A211" s="10">
        <v>2.0023148148148148E-2</v>
      </c>
      <c r="B211" s="4">
        <v>2.0023148148148148E-2</v>
      </c>
      <c r="C211" s="4">
        <f t="shared" si="10"/>
        <v>1730</v>
      </c>
      <c r="D211" s="2">
        <v>209</v>
      </c>
      <c r="E211" s="2">
        <v>7.1635868858</v>
      </c>
      <c r="F211" s="2">
        <f t="shared" si="9"/>
        <v>-0.20710291039646297</v>
      </c>
      <c r="G211" s="2">
        <v>29.89</v>
      </c>
      <c r="H211" s="2">
        <v>43.41</v>
      </c>
      <c r="J211" s="2">
        <f t="shared" si="11"/>
        <v>-6.2758457695885381E-5</v>
      </c>
    </row>
    <row r="212" spans="1:10" x14ac:dyDescent="0.25">
      <c r="A212" s="10">
        <v>2.0127314814814817E-2</v>
      </c>
      <c r="B212" s="4">
        <v>2.0127314814814817E-2</v>
      </c>
      <c r="C212" s="4">
        <f t="shared" si="10"/>
        <v>1739.0000000000002</v>
      </c>
      <c r="D212" s="2">
        <v>210</v>
      </c>
      <c r="E212" s="2">
        <v>7.1635867820000003</v>
      </c>
      <c r="F212" s="2">
        <f t="shared" si="9"/>
        <v>-0.22159285514957841</v>
      </c>
      <c r="G212" s="2">
        <v>29.89</v>
      </c>
      <c r="H212" s="2">
        <v>43.41</v>
      </c>
      <c r="J212" s="2">
        <f t="shared" si="11"/>
        <v>-6.7149350045313431E-5</v>
      </c>
    </row>
    <row r="213" spans="1:10" x14ac:dyDescent="0.25">
      <c r="A213" s="10">
        <v>2.0219907407407409E-2</v>
      </c>
      <c r="B213" s="4">
        <v>2.0219907407407409E-2</v>
      </c>
      <c r="C213" s="4">
        <f t="shared" si="10"/>
        <v>1747</v>
      </c>
      <c r="D213" s="2">
        <v>211</v>
      </c>
      <c r="E213" s="2">
        <v>7.1635873753999997</v>
      </c>
      <c r="F213" s="2">
        <f t="shared" si="9"/>
        <v>-0.13875727488439826</v>
      </c>
      <c r="G213" s="2">
        <v>29.9</v>
      </c>
      <c r="H213" s="2">
        <v>43.41</v>
      </c>
      <c r="J213" s="2">
        <f t="shared" si="11"/>
        <v>-4.2047659055869895E-5</v>
      </c>
    </row>
    <row r="214" spans="1:10" x14ac:dyDescent="0.25">
      <c r="A214" s="10">
        <v>2.0312500000000001E-2</v>
      </c>
      <c r="B214" s="4">
        <v>2.0312500000000001E-2</v>
      </c>
      <c r="C214" s="4">
        <f t="shared" si="10"/>
        <v>1755</v>
      </c>
      <c r="D214" s="2">
        <v>212</v>
      </c>
      <c r="E214" s="2">
        <v>7.1635869154999998</v>
      </c>
      <c r="F214" s="2">
        <f t="shared" si="9"/>
        <v>-0.20295694356233829</v>
      </c>
      <c r="G214" s="2">
        <v>29.9</v>
      </c>
      <c r="H214" s="2">
        <v>43.41</v>
      </c>
      <c r="J214" s="2">
        <f t="shared" si="11"/>
        <v>-6.1502104109787667E-5</v>
      </c>
    </row>
    <row r="215" spans="1:10" x14ac:dyDescent="0.25">
      <c r="A215" s="10">
        <v>2.0405092592592593E-2</v>
      </c>
      <c r="B215" s="4">
        <v>2.0405092592592593E-2</v>
      </c>
      <c r="C215" s="4">
        <f t="shared" si="10"/>
        <v>1763</v>
      </c>
      <c r="D215" s="2">
        <v>213</v>
      </c>
      <c r="E215" s="2">
        <v>7.1635865891000003</v>
      </c>
      <c r="F215" s="2">
        <f t="shared" si="9"/>
        <v>-0.24852070052905303</v>
      </c>
      <c r="G215" s="2">
        <v>29.9</v>
      </c>
      <c r="H215" s="2">
        <v>43.41</v>
      </c>
      <c r="J215" s="2">
        <f t="shared" si="11"/>
        <v>0</v>
      </c>
    </row>
    <row r="216" spans="1:10" x14ac:dyDescent="0.25">
      <c r="A216" s="10">
        <v>2.0509259259259258E-2</v>
      </c>
      <c r="B216" s="4">
        <v>2.0509259259259258E-2</v>
      </c>
      <c r="C216" s="4">
        <f t="shared" si="10"/>
        <v>1772</v>
      </c>
      <c r="D216" s="2">
        <v>214</v>
      </c>
      <c r="E216" s="2">
        <v>7.1635868264999996</v>
      </c>
      <c r="F216" s="2">
        <f t="shared" si="9"/>
        <v>-0.21538088470315514</v>
      </c>
      <c r="G216" s="2">
        <v>29.9</v>
      </c>
      <c r="H216" s="2">
        <v>43.41</v>
      </c>
      <c r="J216" s="2">
        <f t="shared" si="11"/>
        <v>6.5266934758518875E-5</v>
      </c>
    </row>
    <row r="217" spans="1:10" x14ac:dyDescent="0.25">
      <c r="A217" s="10">
        <v>2.0601851851851854E-2</v>
      </c>
      <c r="B217" s="4">
        <v>2.0601851851851854E-2</v>
      </c>
      <c r="C217" s="4">
        <f t="shared" si="10"/>
        <v>1780</v>
      </c>
      <c r="D217" s="2">
        <v>215</v>
      </c>
      <c r="E217" s="2">
        <v>7.1635866188000001</v>
      </c>
      <c r="F217" s="2">
        <f t="shared" si="9"/>
        <v>-0.24437473369492835</v>
      </c>
      <c r="G217" s="2">
        <v>29.9</v>
      </c>
      <c r="H217" s="2">
        <v>43.41</v>
      </c>
      <c r="J217" s="2">
        <f t="shared" si="11"/>
        <v>0</v>
      </c>
    </row>
    <row r="218" spans="1:10" x14ac:dyDescent="0.25">
      <c r="A218" s="10">
        <v>2.0694444444444446E-2</v>
      </c>
      <c r="B218" s="4">
        <v>2.0694444444444446E-2</v>
      </c>
      <c r="C218" s="4">
        <f t="shared" si="10"/>
        <v>1788</v>
      </c>
      <c r="D218" s="2">
        <v>216</v>
      </c>
      <c r="E218" s="2">
        <v>7.1635870638999997</v>
      </c>
      <c r="F218" s="2">
        <f t="shared" si="9"/>
        <v>-0.18224106875327206</v>
      </c>
      <c r="G218" s="2">
        <v>29.89</v>
      </c>
      <c r="H218" s="2">
        <v>43.41</v>
      </c>
      <c r="J218" s="2">
        <f t="shared" si="11"/>
        <v>0</v>
      </c>
    </row>
    <row r="219" spans="1:10" x14ac:dyDescent="0.25">
      <c r="A219" s="10">
        <v>2.0798611111111111E-2</v>
      </c>
      <c r="B219" s="4">
        <v>2.0798611111111111E-2</v>
      </c>
      <c r="C219" s="4">
        <f t="shared" si="10"/>
        <v>1797</v>
      </c>
      <c r="D219" s="2">
        <v>217</v>
      </c>
      <c r="E219" s="2">
        <v>7.1635866038999998</v>
      </c>
      <c r="F219" s="2">
        <f t="shared" si="9"/>
        <v>-0.24645469691675442</v>
      </c>
      <c r="G219" s="2">
        <v>29.9</v>
      </c>
      <c r="H219" s="2">
        <v>43.41</v>
      </c>
      <c r="J219" s="2">
        <f t="shared" si="11"/>
        <v>0</v>
      </c>
    </row>
    <row r="220" spans="1:10" x14ac:dyDescent="0.25">
      <c r="A220" s="10">
        <v>2.0891203703703703E-2</v>
      </c>
      <c r="B220" s="4">
        <v>2.0891203703703703E-2</v>
      </c>
      <c r="C220" s="4">
        <f t="shared" si="10"/>
        <v>1805</v>
      </c>
      <c r="D220" s="2">
        <v>218</v>
      </c>
      <c r="E220" s="2">
        <v>7.1635866335999996</v>
      </c>
      <c r="F220" s="2">
        <f t="shared" si="9"/>
        <v>-0.24230873008262976</v>
      </c>
      <c r="G220" s="2">
        <v>29.9</v>
      </c>
      <c r="H220" s="2">
        <v>43.41</v>
      </c>
      <c r="J220" s="2">
        <f t="shared" si="11"/>
        <v>-7.342688790381159E-5</v>
      </c>
    </row>
    <row r="221" spans="1:10" x14ac:dyDescent="0.25">
      <c r="A221" s="10">
        <v>2.0983796296296296E-2</v>
      </c>
      <c r="B221" s="4">
        <v>2.0983796296296296E-2</v>
      </c>
      <c r="C221" s="4">
        <f t="shared" si="10"/>
        <v>1812.9999999999998</v>
      </c>
      <c r="D221" s="2">
        <v>219</v>
      </c>
      <c r="E221" s="2">
        <v>7.1635865297999999</v>
      </c>
      <c r="F221" s="2">
        <f t="shared" si="9"/>
        <v>-0.2567986748357452</v>
      </c>
      <c r="G221" s="2">
        <v>29.9</v>
      </c>
      <c r="H221" s="2">
        <v>43.41</v>
      </c>
      <c r="J221" s="2">
        <f t="shared" si="11"/>
        <v>0</v>
      </c>
    </row>
    <row r="222" spans="1:10" x14ac:dyDescent="0.25">
      <c r="A222" s="10">
        <v>2.1076388888888891E-2</v>
      </c>
      <c r="B222" s="4">
        <v>2.1076388888888891E-2</v>
      </c>
      <c r="C222" s="4">
        <f t="shared" si="10"/>
        <v>1821.0000000000005</v>
      </c>
      <c r="D222" s="2">
        <v>220</v>
      </c>
      <c r="E222" s="2">
        <v>7.1635864556</v>
      </c>
      <c r="F222" s="2">
        <f t="shared" si="9"/>
        <v>-0.26715661224027826</v>
      </c>
      <c r="G222" s="2">
        <v>29.9</v>
      </c>
      <c r="H222" s="2">
        <v>43.41</v>
      </c>
      <c r="J222" s="2">
        <f t="shared" si="11"/>
        <v>8.0956549163704584E-5</v>
      </c>
    </row>
    <row r="223" spans="1:10" x14ac:dyDescent="0.25">
      <c r="A223" s="10">
        <v>2.1180555555555553E-2</v>
      </c>
      <c r="B223" s="4">
        <v>2.1180555555555553E-2</v>
      </c>
      <c r="C223" s="4">
        <f t="shared" si="10"/>
        <v>1829.9999999999995</v>
      </c>
      <c r="D223" s="2">
        <v>221</v>
      </c>
      <c r="E223" s="2">
        <v>7.1635868117000001</v>
      </c>
      <c r="F223" s="2">
        <f t="shared" si="9"/>
        <v>-0.21744688831545372</v>
      </c>
      <c r="G223" s="2">
        <v>29.9</v>
      </c>
      <c r="H223" s="2">
        <v>43.41</v>
      </c>
      <c r="J223" s="2">
        <f t="shared" si="11"/>
        <v>6.5892996459214836E-5</v>
      </c>
    </row>
    <row r="224" spans="1:10" x14ac:dyDescent="0.25">
      <c r="A224" s="10">
        <v>2.1273148148148149E-2</v>
      </c>
      <c r="B224" s="4">
        <v>2.1273148148148149E-2</v>
      </c>
      <c r="C224" s="4">
        <f t="shared" si="10"/>
        <v>1838</v>
      </c>
      <c r="D224" s="2">
        <v>222</v>
      </c>
      <c r="E224" s="2">
        <v>7.1635865743</v>
      </c>
      <c r="F224" s="2">
        <f t="shared" si="9"/>
        <v>-0.25058670426533675</v>
      </c>
      <c r="G224" s="2">
        <v>29.89</v>
      </c>
      <c r="H224" s="2">
        <v>43.41</v>
      </c>
      <c r="J224" s="2">
        <f t="shared" si="11"/>
        <v>1.4740394368549102E-4</v>
      </c>
    </row>
    <row r="225" spans="1:10" x14ac:dyDescent="0.25">
      <c r="A225" s="10">
        <v>2.1365740740740741E-2</v>
      </c>
      <c r="B225" s="4">
        <v>2.1365740740740741E-2</v>
      </c>
      <c r="C225" s="4">
        <f t="shared" si="10"/>
        <v>1846</v>
      </c>
      <c r="D225" s="2">
        <v>223</v>
      </c>
      <c r="E225" s="2">
        <v>7.1635866780999997</v>
      </c>
      <c r="F225" s="2">
        <f t="shared" si="9"/>
        <v>-0.23609675951222134</v>
      </c>
      <c r="G225" s="2">
        <v>29.89</v>
      </c>
      <c r="H225" s="2">
        <v>43.41</v>
      </c>
      <c r="J225" s="2">
        <f t="shared" si="11"/>
        <v>1.4308894515891702E-4</v>
      </c>
    </row>
    <row r="226" spans="1:10" x14ac:dyDescent="0.25">
      <c r="A226" s="10">
        <v>2.146990740740741E-2</v>
      </c>
      <c r="B226" s="4">
        <v>2.146990740740741E-2</v>
      </c>
      <c r="C226" s="4">
        <f t="shared" si="10"/>
        <v>1855</v>
      </c>
      <c r="D226" s="2">
        <v>224</v>
      </c>
      <c r="E226" s="2">
        <v>7.1635868264999996</v>
      </c>
      <c r="F226" s="2">
        <f t="shared" si="9"/>
        <v>-0.21538088470315514</v>
      </c>
      <c r="G226" s="2">
        <v>29.88</v>
      </c>
      <c r="H226" s="2">
        <v>43.41</v>
      </c>
      <c r="J226" s="2">
        <f t="shared" si="11"/>
        <v>6.5266934758542063E-5</v>
      </c>
    </row>
    <row r="227" spans="1:10" x14ac:dyDescent="0.25">
      <c r="A227" s="10">
        <v>2.1562499999999998E-2</v>
      </c>
      <c r="B227" s="4">
        <v>2.1562499999999998E-2</v>
      </c>
      <c r="C227" s="4">
        <f t="shared" si="10"/>
        <v>1863</v>
      </c>
      <c r="D227" s="2">
        <v>225</v>
      </c>
      <c r="E227" s="2">
        <v>7.1635869007000004</v>
      </c>
      <c r="F227" s="2">
        <f t="shared" si="9"/>
        <v>-0.20502294717463687</v>
      </c>
      <c r="G227" s="2">
        <v>29.88</v>
      </c>
      <c r="H227" s="2">
        <v>43.41</v>
      </c>
      <c r="J227" s="2">
        <f t="shared" si="11"/>
        <v>1.242563316209894E-4</v>
      </c>
    </row>
    <row r="228" spans="1:10" x14ac:dyDescent="0.25">
      <c r="A228" s="10">
        <v>2.165509259259259E-2</v>
      </c>
      <c r="B228" s="4">
        <v>2.165509259259259E-2</v>
      </c>
      <c r="C228" s="4">
        <f t="shared" si="10"/>
        <v>1871</v>
      </c>
      <c r="D228" s="2">
        <v>226</v>
      </c>
      <c r="E228" s="2">
        <v>7.1635865001000001</v>
      </c>
      <c r="F228" s="2">
        <f t="shared" si="9"/>
        <v>-0.26094464166986986</v>
      </c>
      <c r="G228" s="2">
        <v>29.88</v>
      </c>
      <c r="H228" s="2">
        <v>43.41</v>
      </c>
      <c r="J228" s="2">
        <f t="shared" si="11"/>
        <v>0</v>
      </c>
    </row>
    <row r="229" spans="1:10" x14ac:dyDescent="0.25">
      <c r="A229" s="10">
        <v>2.1747685185185186E-2</v>
      </c>
      <c r="B229" s="4">
        <v>2.1747685185185186E-2</v>
      </c>
      <c r="C229" s="4">
        <f t="shared" si="10"/>
        <v>1879</v>
      </c>
      <c r="D229" s="2">
        <v>227</v>
      </c>
      <c r="E229" s="2">
        <v>7.1635865891000003</v>
      </c>
      <c r="F229" s="2">
        <f t="shared" si="9"/>
        <v>-0.24852070052905303</v>
      </c>
      <c r="G229" s="2">
        <v>29.87</v>
      </c>
      <c r="H229" s="2">
        <v>43.41</v>
      </c>
      <c r="J229" s="2">
        <f t="shared" si="11"/>
        <v>0</v>
      </c>
    </row>
    <row r="230" spans="1:10" x14ac:dyDescent="0.25">
      <c r="A230" s="10">
        <v>2.1851851851851848E-2</v>
      </c>
      <c r="B230" s="4">
        <v>2.1851851851851848E-2</v>
      </c>
      <c r="C230" s="4">
        <f t="shared" si="10"/>
        <v>1887.9999999999998</v>
      </c>
      <c r="D230" s="2">
        <v>228</v>
      </c>
      <c r="E230" s="7">
        <v>7.1635867967999998</v>
      </c>
      <c r="F230" s="2">
        <f t="shared" si="9"/>
        <v>-0.2195268515372798</v>
      </c>
      <c r="G230" s="2">
        <v>29.88</v>
      </c>
      <c r="H230" s="2">
        <v>43.41</v>
      </c>
      <c r="J230" s="2">
        <f t="shared" si="11"/>
        <v>0</v>
      </c>
    </row>
    <row r="231" spans="1:10" x14ac:dyDescent="0.25">
      <c r="A231" s="10">
        <v>2.1944444444444447E-2</v>
      </c>
      <c r="B231" s="4">
        <v>2.1944444444444447E-2</v>
      </c>
      <c r="C231" s="4">
        <f t="shared" si="10"/>
        <v>1896.0000000000005</v>
      </c>
      <c r="D231" s="2">
        <v>229</v>
      </c>
      <c r="E231" s="7">
        <v>7.1635863368999999</v>
      </c>
      <c r="F231" s="2">
        <f t="shared" si="9"/>
        <v>-0.28372652021521982</v>
      </c>
      <c r="G231" s="2">
        <v>29.88</v>
      </c>
      <c r="H231" s="2">
        <v>43.41</v>
      </c>
      <c r="J231" s="2">
        <f t="shared" si="11"/>
        <v>-8.5977733398534943E-5</v>
      </c>
    </row>
    <row r="232" spans="1:10" x14ac:dyDescent="0.25">
      <c r="A232" s="10">
        <v>2.2037037037037036E-2</v>
      </c>
      <c r="B232" s="4">
        <v>2.2037037037037036E-2</v>
      </c>
      <c r="C232" s="4">
        <f t="shared" si="10"/>
        <v>1904</v>
      </c>
      <c r="D232" s="2">
        <v>230</v>
      </c>
      <c r="E232" s="7">
        <v>7.1635865149000004</v>
      </c>
      <c r="F232" s="2">
        <f t="shared" si="9"/>
        <v>-0.25887863793358612</v>
      </c>
      <c r="G232" s="2">
        <v>29.88</v>
      </c>
      <c r="H232" s="2">
        <v>43.41</v>
      </c>
      <c r="J232" s="2">
        <f t="shared" si="11"/>
        <v>0</v>
      </c>
    </row>
    <row r="233" spans="1:10" x14ac:dyDescent="0.25">
      <c r="A233" s="10">
        <v>2.2129629629629628E-2</v>
      </c>
      <c r="B233" s="4">
        <v>2.2129629629629628E-2</v>
      </c>
      <c r="C233" s="4">
        <f t="shared" si="10"/>
        <v>1911.9999999999998</v>
      </c>
      <c r="D233" s="2">
        <v>231</v>
      </c>
      <c r="E233" s="7">
        <v>7.1635864259000002</v>
      </c>
      <c r="F233" s="2">
        <f t="shared" si="9"/>
        <v>-0.27130257907440297</v>
      </c>
      <c r="G233" s="2">
        <v>29.88</v>
      </c>
      <c r="H233" s="2">
        <v>43.41</v>
      </c>
      <c r="J233" s="2">
        <f t="shared" si="11"/>
        <v>0</v>
      </c>
    </row>
    <row r="234" spans="1:10" x14ac:dyDescent="0.25">
      <c r="A234" s="10">
        <v>2.2233796296296297E-2</v>
      </c>
      <c r="B234" s="4">
        <v>2.2233796296296297E-2</v>
      </c>
      <c r="C234" s="4">
        <f t="shared" si="10"/>
        <v>1921</v>
      </c>
      <c r="D234" s="2">
        <v>232</v>
      </c>
      <c r="E234" s="7">
        <v>7.1635864110999998</v>
      </c>
      <c r="F234" s="2">
        <f t="shared" si="9"/>
        <v>-0.27336858281068671</v>
      </c>
      <c r="G234" s="2">
        <v>29.88</v>
      </c>
      <c r="H234" s="2">
        <v>43.41</v>
      </c>
      <c r="J234" s="2">
        <f t="shared" si="11"/>
        <v>-8.2838964488099828E-5</v>
      </c>
    </row>
    <row r="235" spans="1:10" x14ac:dyDescent="0.25">
      <c r="A235" s="10">
        <v>2.2326388888888885E-2</v>
      </c>
      <c r="B235" s="4">
        <v>2.2326388888888885E-2</v>
      </c>
      <c r="C235" s="4">
        <f t="shared" si="10"/>
        <v>1928.9999999999995</v>
      </c>
      <c r="D235" s="2">
        <v>233</v>
      </c>
      <c r="E235" s="7">
        <v>7.1635865446000002</v>
      </c>
      <c r="F235" s="2">
        <f t="shared" si="9"/>
        <v>-0.25473267109946146</v>
      </c>
      <c r="G235" s="2">
        <v>29.88</v>
      </c>
      <c r="H235" s="2">
        <v>43.41</v>
      </c>
      <c r="J235" s="2">
        <f t="shared" si="11"/>
        <v>-2.2476412155835837E-4</v>
      </c>
    </row>
    <row r="236" spans="1:10" x14ac:dyDescent="0.25">
      <c r="A236" s="10">
        <v>2.2418981481481481E-2</v>
      </c>
      <c r="B236" s="4">
        <v>2.2418981481481481E-2</v>
      </c>
      <c r="C236" s="4">
        <f t="shared" si="10"/>
        <v>1937</v>
      </c>
      <c r="D236" s="2">
        <v>234</v>
      </c>
      <c r="E236" s="7">
        <v>7.1635861144000001</v>
      </c>
      <c r="F236" s="2">
        <f t="shared" si="9"/>
        <v>-0.31478637294327677</v>
      </c>
      <c r="G236" s="2">
        <v>29.89</v>
      </c>
      <c r="H236" s="2">
        <v>43.41</v>
      </c>
      <c r="J236" s="2">
        <f t="shared" si="11"/>
        <v>-2.8616942994844427E-4</v>
      </c>
    </row>
    <row r="237" spans="1:10" x14ac:dyDescent="0.25">
      <c r="A237" s="10">
        <v>2.2523148148148143E-2</v>
      </c>
      <c r="B237" s="4">
        <v>2.2523148148148143E-2</v>
      </c>
      <c r="C237" s="4">
        <f t="shared" si="10"/>
        <v>1945.9999999999995</v>
      </c>
      <c r="D237" s="2">
        <v>235</v>
      </c>
      <c r="E237" s="7">
        <v>7.1635866188000001</v>
      </c>
      <c r="F237" s="2">
        <f t="shared" si="9"/>
        <v>-0.24437473369492835</v>
      </c>
      <c r="G237" s="2">
        <v>29.91</v>
      </c>
      <c r="H237" s="2">
        <v>43.41</v>
      </c>
      <c r="J237" s="2">
        <f t="shared" si="11"/>
        <v>-1.4810589920904229E-4</v>
      </c>
    </row>
    <row r="238" spans="1:10" x14ac:dyDescent="0.25">
      <c r="A238" s="10">
        <v>2.2615740740740742E-2</v>
      </c>
      <c r="B238" s="4">
        <v>2.2615740740740742E-2</v>
      </c>
      <c r="C238" s="4">
        <f t="shared" si="10"/>
        <v>1954</v>
      </c>
      <c r="D238" s="2">
        <v>236</v>
      </c>
      <c r="E238" s="7">
        <v>7.1635866038999998</v>
      </c>
      <c r="F238" s="2">
        <f t="shared" si="9"/>
        <v>-0.24645469691675442</v>
      </c>
      <c r="G238" s="2">
        <v>29.91</v>
      </c>
      <c r="H238" s="2">
        <v>43.41</v>
      </c>
      <c r="J238" s="2">
        <f t="shared" si="11"/>
        <v>-1.4936648297984693E-4</v>
      </c>
    </row>
    <row r="239" spans="1:10" x14ac:dyDescent="0.25">
      <c r="A239" s="10">
        <v>2.2708333333333334E-2</v>
      </c>
      <c r="B239" s="4">
        <v>2.2708333333333334E-2</v>
      </c>
      <c r="C239" s="4">
        <f t="shared" si="10"/>
        <v>1962</v>
      </c>
      <c r="D239" s="2">
        <v>237</v>
      </c>
      <c r="E239" s="7">
        <v>7.1635866484999999</v>
      </c>
      <c r="F239" s="2">
        <f t="shared" si="9"/>
        <v>-0.24022876686080363</v>
      </c>
      <c r="G239" s="2">
        <v>29.9</v>
      </c>
      <c r="H239" s="2">
        <v>43.41</v>
      </c>
      <c r="J239" s="2">
        <f t="shared" si="11"/>
        <v>7.2796596018435722E-5</v>
      </c>
    </row>
    <row r="240" spans="1:10" x14ac:dyDescent="0.25">
      <c r="A240" s="10">
        <v>2.2800925925925929E-2</v>
      </c>
      <c r="B240" s="4">
        <v>2.2800925925925929E-2</v>
      </c>
      <c r="C240" s="4">
        <f t="shared" si="10"/>
        <v>1970.0000000000002</v>
      </c>
      <c r="D240" s="2">
        <v>238</v>
      </c>
      <c r="E240" s="7">
        <v>7.1635869007000004</v>
      </c>
      <c r="F240" s="2">
        <f t="shared" si="9"/>
        <v>-0.20502294717463687</v>
      </c>
      <c r="G240" s="2">
        <v>29.91</v>
      </c>
      <c r="H240" s="2">
        <v>43.41</v>
      </c>
      <c r="J240" s="2">
        <f t="shared" si="11"/>
        <v>0</v>
      </c>
    </row>
    <row r="241" spans="1:10" x14ac:dyDescent="0.25">
      <c r="A241" s="10">
        <v>2.2905092592592591E-2</v>
      </c>
      <c r="B241" s="4">
        <v>2.2905092592592591E-2</v>
      </c>
      <c r="C241" s="4">
        <f t="shared" si="10"/>
        <v>1979</v>
      </c>
      <c r="D241" s="2">
        <v>239</v>
      </c>
      <c r="E241" s="7">
        <v>7.1635871677000003</v>
      </c>
      <c r="F241" s="2">
        <f t="shared" si="9"/>
        <v>-0.1677511238761715</v>
      </c>
      <c r="G241" s="2">
        <v>29.9</v>
      </c>
      <c r="H241" s="2">
        <v>43.4</v>
      </c>
      <c r="J241" s="2">
        <f t="shared" si="11"/>
        <v>-5.0833673901878101E-5</v>
      </c>
    </row>
    <row r="242" spans="1:10" x14ac:dyDescent="0.25">
      <c r="A242" s="10">
        <v>2.2997685185185187E-2</v>
      </c>
      <c r="B242" s="4">
        <v>2.2997685185185187E-2</v>
      </c>
      <c r="C242" s="4">
        <f t="shared" si="10"/>
        <v>1987</v>
      </c>
      <c r="D242" s="2">
        <v>240</v>
      </c>
      <c r="E242" s="7">
        <v>7.1635863962000004</v>
      </c>
      <c r="F242" s="2">
        <f t="shared" si="9"/>
        <v>-0.27544854590852763</v>
      </c>
      <c r="G242" s="2">
        <v>29.91</v>
      </c>
      <c r="H242" s="2">
        <v>43.41</v>
      </c>
      <c r="J242" s="2">
        <f t="shared" si="11"/>
        <v>-8.1014278208403682E-5</v>
      </c>
    </row>
    <row r="243" spans="1:10" x14ac:dyDescent="0.25">
      <c r="A243" s="10">
        <v>2.3090277777777779E-2</v>
      </c>
      <c r="B243" s="4">
        <v>2.3090277777777779E-2</v>
      </c>
      <c r="C243" s="4">
        <f t="shared" si="10"/>
        <v>1995</v>
      </c>
      <c r="D243" s="2">
        <v>241</v>
      </c>
      <c r="E243" s="7">
        <v>7.1635864259000002</v>
      </c>
      <c r="F243" s="2">
        <f t="shared" si="9"/>
        <v>-0.27130257907440297</v>
      </c>
      <c r="G243" s="2">
        <v>29.91</v>
      </c>
      <c r="H243" s="2">
        <v>43.4</v>
      </c>
      <c r="J243" s="2">
        <f t="shared" si="11"/>
        <v>-8.2212902749831938E-5</v>
      </c>
    </row>
    <row r="244" spans="1:10" x14ac:dyDescent="0.25">
      <c r="A244" s="10">
        <v>2.3194444444444445E-2</v>
      </c>
      <c r="B244" s="4">
        <v>2.3194444444444445E-2</v>
      </c>
      <c r="C244" s="4">
        <f t="shared" si="10"/>
        <v>2004</v>
      </c>
      <c r="D244" s="2">
        <v>242</v>
      </c>
      <c r="E244" s="7">
        <v>7.1635867967999998</v>
      </c>
      <c r="F244" s="2">
        <f t="shared" si="9"/>
        <v>-0.2195268515372798</v>
      </c>
      <c r="G244" s="2">
        <v>29.92</v>
      </c>
      <c r="H244" s="2">
        <v>43.4</v>
      </c>
      <c r="J244" s="2">
        <f t="shared" si="11"/>
        <v>0</v>
      </c>
    </row>
    <row r="245" spans="1:10" x14ac:dyDescent="0.25">
      <c r="A245" s="10">
        <v>2.3287037037037037E-2</v>
      </c>
      <c r="B245" s="4">
        <v>2.3287037037037037E-2</v>
      </c>
      <c r="C245" s="4">
        <f t="shared" si="10"/>
        <v>2012</v>
      </c>
      <c r="D245" s="2">
        <v>243</v>
      </c>
      <c r="E245" s="7">
        <v>7.1635868264999996</v>
      </c>
      <c r="F245" s="2">
        <f t="shared" si="9"/>
        <v>-0.21538088470315514</v>
      </c>
      <c r="G245" s="2">
        <v>29.91</v>
      </c>
      <c r="H245" s="2">
        <v>43.41</v>
      </c>
      <c r="J245" s="2">
        <f t="shared" si="11"/>
        <v>6.5266934758542958E-5</v>
      </c>
    </row>
    <row r="246" spans="1:10" x14ac:dyDescent="0.25">
      <c r="A246" s="10">
        <v>2.3379629629629629E-2</v>
      </c>
      <c r="B246" s="4">
        <v>2.3379629629629629E-2</v>
      </c>
      <c r="C246" s="4">
        <f t="shared" si="10"/>
        <v>2019.9999999999998</v>
      </c>
      <c r="D246" s="2">
        <v>244</v>
      </c>
      <c r="E246" s="7">
        <v>7.1635873011999998</v>
      </c>
      <c r="F246" s="2">
        <f t="shared" si="9"/>
        <v>-0.14911521228893138</v>
      </c>
      <c r="G246" s="2">
        <v>29.91</v>
      </c>
      <c r="H246" s="2">
        <v>43.41</v>
      </c>
      <c r="J246" s="2">
        <f t="shared" si="11"/>
        <v>9.0372855932698573E-5</v>
      </c>
    </row>
    <row r="247" spans="1:10" x14ac:dyDescent="0.25">
      <c r="A247" s="10">
        <v>2.3472222222222217E-2</v>
      </c>
      <c r="B247" s="4">
        <v>2.3472222222222217E-2</v>
      </c>
      <c r="C247" s="4">
        <f t="shared" si="10"/>
        <v>2027.9999999999995</v>
      </c>
      <c r="D247" s="2">
        <v>245</v>
      </c>
      <c r="E247" s="7">
        <v>7.1635871083999998</v>
      </c>
      <c r="F247" s="2">
        <f t="shared" si="9"/>
        <v>-0.17602909818286364</v>
      </c>
      <c r="G247" s="2">
        <v>29.9</v>
      </c>
      <c r="H247" s="2">
        <v>43.41</v>
      </c>
      <c r="J247" s="2">
        <f t="shared" si="11"/>
        <v>5.3342150964512103E-5</v>
      </c>
    </row>
    <row r="248" spans="1:10" x14ac:dyDescent="0.25">
      <c r="A248" s="10">
        <v>2.3576388888888893E-2</v>
      </c>
      <c r="B248" s="4">
        <v>2.3576388888888893E-2</v>
      </c>
      <c r="C248" s="4">
        <f t="shared" si="10"/>
        <v>2037.0000000000005</v>
      </c>
      <c r="D248" s="2">
        <v>246</v>
      </c>
      <c r="E248" s="7">
        <v>7.1635876276000001</v>
      </c>
      <c r="F248" s="2">
        <f t="shared" si="9"/>
        <v>-0.10355145519823149</v>
      </c>
      <c r="G248" s="2">
        <v>29.9</v>
      </c>
      <c r="H248" s="2">
        <v>43.41</v>
      </c>
      <c r="J248" s="2">
        <f t="shared" si="11"/>
        <v>3.1379228847953621E-5</v>
      </c>
    </row>
    <row r="249" spans="1:10" x14ac:dyDescent="0.25">
      <c r="A249" s="10">
        <v>2.3668981481481485E-2</v>
      </c>
      <c r="B249" s="4">
        <v>2.3668981481481485E-2</v>
      </c>
      <c r="C249" s="4">
        <f t="shared" si="10"/>
        <v>2045.0000000000002</v>
      </c>
      <c r="D249" s="2">
        <v>247</v>
      </c>
      <c r="E249" s="7">
        <v>7.1635876424999996</v>
      </c>
      <c r="F249" s="2">
        <f t="shared" si="9"/>
        <v>-0.10147149210039053</v>
      </c>
      <c r="G249" s="2">
        <v>29.9</v>
      </c>
      <c r="H249" s="2">
        <v>43.41</v>
      </c>
      <c r="J249" s="2">
        <f t="shared" si="11"/>
        <v>0</v>
      </c>
    </row>
    <row r="250" spans="1:10" x14ac:dyDescent="0.25">
      <c r="A250" s="10">
        <v>2.3761574074074074E-2</v>
      </c>
      <c r="B250" s="4">
        <v>2.3761574074074074E-2</v>
      </c>
      <c r="C250" s="4">
        <f t="shared" si="10"/>
        <v>2053</v>
      </c>
      <c r="D250" s="2">
        <v>248</v>
      </c>
      <c r="E250" s="7">
        <v>7.1635878056999998</v>
      </c>
      <c r="F250" s="2">
        <f t="shared" si="9"/>
        <v>-7.8689613555040588E-2</v>
      </c>
      <c r="G250" s="2">
        <v>29.9</v>
      </c>
      <c r="H250" s="2">
        <v>43.41</v>
      </c>
      <c r="J250" s="2">
        <f t="shared" si="11"/>
        <v>2.3845337440916975E-5</v>
      </c>
    </row>
    <row r="251" spans="1:10" x14ac:dyDescent="0.25">
      <c r="A251" s="10">
        <v>2.3865740740740743E-2</v>
      </c>
      <c r="B251" s="4">
        <v>2.3865740740740743E-2</v>
      </c>
      <c r="C251" s="4">
        <f t="shared" si="10"/>
        <v>2062</v>
      </c>
      <c r="D251" s="2">
        <v>249</v>
      </c>
      <c r="E251" s="7">
        <v>7.1635879539999996</v>
      </c>
      <c r="F251" s="2">
        <f t="shared" si="9"/>
        <v>-5.798769823151672E-2</v>
      </c>
      <c r="G251" s="2">
        <v>29.9</v>
      </c>
      <c r="H251" s="2">
        <v>43.41</v>
      </c>
      <c r="J251" s="2">
        <f t="shared" si="11"/>
        <v>1.7572029767122903E-5</v>
      </c>
    </row>
    <row r="252" spans="1:10" x14ac:dyDescent="0.25">
      <c r="A252" s="10">
        <v>2.3958333333333331E-2</v>
      </c>
      <c r="B252" s="4">
        <v>2.3958333333333331E-2</v>
      </c>
      <c r="C252" s="4">
        <f t="shared" si="10"/>
        <v>2070</v>
      </c>
      <c r="D252" s="2">
        <v>250</v>
      </c>
      <c r="E252" s="7">
        <v>7.1635879242999998</v>
      </c>
      <c r="F252" s="2">
        <f t="shared" si="9"/>
        <v>-6.2133665065641407E-2</v>
      </c>
      <c r="G252" s="2">
        <v>29.89</v>
      </c>
      <c r="H252" s="2">
        <v>43.41</v>
      </c>
      <c r="J252" s="2">
        <f t="shared" si="11"/>
        <v>3.7656766706448533E-5</v>
      </c>
    </row>
    <row r="253" spans="1:10" x14ac:dyDescent="0.25">
      <c r="A253" s="10">
        <v>2.4050925925925924E-2</v>
      </c>
      <c r="B253" s="4">
        <v>2.4050925925925924E-2</v>
      </c>
      <c r="C253" s="4">
        <f t="shared" si="10"/>
        <v>2078</v>
      </c>
      <c r="D253" s="2">
        <v>251</v>
      </c>
      <c r="E253" s="7">
        <v>7.1635877314999998</v>
      </c>
      <c r="F253" s="2">
        <f t="shared" si="9"/>
        <v>-8.9047550959573687E-2</v>
      </c>
      <c r="G253" s="2">
        <v>29.89</v>
      </c>
      <c r="H253" s="2">
        <v>43.41</v>
      </c>
      <c r="J253" s="2">
        <f t="shared" si="11"/>
        <v>8.0952319054151378E-5</v>
      </c>
    </row>
    <row r="254" spans="1:10" x14ac:dyDescent="0.25">
      <c r="A254" s="10">
        <v>2.4143518518518519E-2</v>
      </c>
      <c r="B254" s="4">
        <v>2.4143518518518519E-2</v>
      </c>
      <c r="C254" s="4">
        <f t="shared" si="10"/>
        <v>2086</v>
      </c>
      <c r="D254" s="2">
        <v>252</v>
      </c>
      <c r="E254" s="7">
        <v>7.1635879984999997</v>
      </c>
      <c r="F254" s="2">
        <f t="shared" si="9"/>
        <v>-5.1775727661108308E-2</v>
      </c>
      <c r="G254" s="2">
        <v>29.88</v>
      </c>
      <c r="H254" s="2">
        <v>43.41</v>
      </c>
      <c r="J254" s="2">
        <f t="shared" si="11"/>
        <v>3.1379228885519518E-5</v>
      </c>
    </row>
    <row r="255" spans="1:10" x14ac:dyDescent="0.25">
      <c r="A255" s="10">
        <v>2.4247685185185181E-2</v>
      </c>
      <c r="B255" s="4">
        <v>2.4247685185185181E-2</v>
      </c>
      <c r="C255" s="4">
        <f t="shared" si="10"/>
        <v>2095</v>
      </c>
      <c r="D255" s="2">
        <v>253</v>
      </c>
      <c r="E255" s="7">
        <v>7.1635875831</v>
      </c>
      <c r="F255" s="2">
        <f t="shared" si="9"/>
        <v>-0.1097634257686399</v>
      </c>
      <c r="G255" s="2">
        <v>29.87</v>
      </c>
      <c r="H255" s="2">
        <v>43.41</v>
      </c>
      <c r="J255" s="2">
        <f t="shared" si="11"/>
        <v>6.6523288344628827E-5</v>
      </c>
    </row>
    <row r="256" spans="1:10" x14ac:dyDescent="0.25">
      <c r="A256" s="10">
        <v>2.4340277777777777E-2</v>
      </c>
      <c r="B256" s="4">
        <v>2.4340277777777777E-2</v>
      </c>
      <c r="C256" s="4">
        <f t="shared" si="10"/>
        <v>2103</v>
      </c>
      <c r="D256" s="2">
        <v>254</v>
      </c>
      <c r="E256" s="7">
        <v>7.1635873011999998</v>
      </c>
      <c r="F256" s="2">
        <f t="shared" si="9"/>
        <v>-0.14911521228893138</v>
      </c>
      <c r="G256" s="2">
        <v>29.87</v>
      </c>
      <c r="H256" s="2">
        <v>43.41</v>
      </c>
      <c r="J256" s="2">
        <f t="shared" si="11"/>
        <v>4.5186427966333227E-5</v>
      </c>
    </row>
    <row r="257" spans="1:10" x14ac:dyDescent="0.25">
      <c r="A257" s="10">
        <v>2.4432870370370369E-2</v>
      </c>
      <c r="B257" s="4">
        <v>2.4432870370370369E-2</v>
      </c>
      <c r="C257" s="4">
        <f t="shared" si="10"/>
        <v>2111</v>
      </c>
      <c r="D257" s="2">
        <v>255</v>
      </c>
      <c r="E257" s="7">
        <v>7.1635871232000001</v>
      </c>
      <c r="F257" s="2">
        <f t="shared" si="9"/>
        <v>-0.17396309444657992</v>
      </c>
      <c r="G257" s="2">
        <v>29.87</v>
      </c>
      <c r="H257" s="2">
        <v>43.41</v>
      </c>
      <c r="J257" s="2">
        <f t="shared" si="11"/>
        <v>0</v>
      </c>
    </row>
    <row r="258" spans="1:10" x14ac:dyDescent="0.25">
      <c r="A258" s="10">
        <v>2.4525462962962968E-2</v>
      </c>
      <c r="B258" s="4">
        <v>2.4525462962962968E-2</v>
      </c>
      <c r="C258" s="4">
        <f t="shared" si="10"/>
        <v>2119.0000000000005</v>
      </c>
      <c r="D258" s="2">
        <v>256</v>
      </c>
      <c r="E258" s="7">
        <v>7.1635868264999996</v>
      </c>
      <c r="F258" s="2">
        <f t="shared" si="9"/>
        <v>-0.21538088470315514</v>
      </c>
      <c r="G258" s="2">
        <v>29.87</v>
      </c>
      <c r="H258" s="2">
        <v>43.41</v>
      </c>
      <c r="J258" s="2">
        <f t="shared" si="11"/>
        <v>-6.526693475851798E-5</v>
      </c>
    </row>
    <row r="259" spans="1:10" x14ac:dyDescent="0.25">
      <c r="A259" s="10">
        <v>2.462962962962963E-2</v>
      </c>
      <c r="B259" s="4">
        <v>2.462962962962963E-2</v>
      </c>
      <c r="C259" s="4">
        <f t="shared" si="10"/>
        <v>2128</v>
      </c>
      <c r="D259" s="2">
        <v>257</v>
      </c>
      <c r="E259" s="7">
        <v>7.1635870787</v>
      </c>
      <c r="F259" s="2">
        <f t="shared" ref="F259:F322" si="12">(E259-E$2)/E$2*1000000</f>
        <v>-0.18017506501698835</v>
      </c>
      <c r="G259" s="2">
        <v>29.87</v>
      </c>
      <c r="H259" s="2">
        <v>43.41</v>
      </c>
      <c r="J259" s="2">
        <f t="shared" si="11"/>
        <v>-5.459850455059167E-5</v>
      </c>
    </row>
    <row r="260" spans="1:10" x14ac:dyDescent="0.25">
      <c r="A260" s="10">
        <v>2.4722222222222225E-2</v>
      </c>
      <c r="B260" s="4">
        <v>2.4722222222222225E-2</v>
      </c>
      <c r="C260" s="4">
        <f t="shared" ref="C260:C323" si="13">B260*3600*24</f>
        <v>2136.0000000000005</v>
      </c>
      <c r="D260" s="2">
        <v>258</v>
      </c>
      <c r="E260" s="7">
        <v>7.1635870045000001</v>
      </c>
      <c r="F260" s="2">
        <f t="shared" si="12"/>
        <v>-0.19053300242152144</v>
      </c>
      <c r="G260" s="2">
        <v>29.88</v>
      </c>
      <c r="H260" s="2">
        <v>43.41</v>
      </c>
      <c r="J260" s="2">
        <f t="shared" si="11"/>
        <v>-5.6039118359260615E-5</v>
      </c>
    </row>
    <row r="261" spans="1:10" x14ac:dyDescent="0.25">
      <c r="A261" s="10">
        <v>2.4814814814814817E-2</v>
      </c>
      <c r="B261" s="4">
        <v>2.4814814814814817E-2</v>
      </c>
      <c r="C261" s="4">
        <f t="shared" si="13"/>
        <v>2144</v>
      </c>
      <c r="D261" s="2">
        <v>259</v>
      </c>
      <c r="E261" s="7">
        <v>7.1635870194000004</v>
      </c>
      <c r="F261" s="2">
        <f t="shared" si="12"/>
        <v>-0.18845303919969536</v>
      </c>
      <c r="G261" s="2">
        <v>29.88</v>
      </c>
      <c r="H261" s="2">
        <v>43.41</v>
      </c>
      <c r="J261" s="2">
        <f t="shared" ref="J261:J324" si="14">F261*((G259-G263)/(C259-C263))</f>
        <v>0</v>
      </c>
    </row>
    <row r="262" spans="1:10" x14ac:dyDescent="0.25">
      <c r="A262" s="10">
        <v>2.4918981481481483E-2</v>
      </c>
      <c r="B262" s="4">
        <v>2.4918981481481483E-2</v>
      </c>
      <c r="C262" s="4">
        <f t="shared" si="13"/>
        <v>2153</v>
      </c>
      <c r="D262" s="2">
        <v>260</v>
      </c>
      <c r="E262" s="7">
        <v>7.1635873161000001</v>
      </c>
      <c r="F262" s="2">
        <f t="shared" si="12"/>
        <v>-0.14703524906710527</v>
      </c>
      <c r="G262" s="2">
        <v>29.88</v>
      </c>
      <c r="H262" s="2">
        <v>43.41</v>
      </c>
      <c r="J262" s="2">
        <f t="shared" si="14"/>
        <v>4.4556136080933358E-5</v>
      </c>
    </row>
    <row r="263" spans="1:10" x14ac:dyDescent="0.25">
      <c r="A263" s="10">
        <v>2.5011574074074075E-2</v>
      </c>
      <c r="B263" s="4">
        <v>2.5011574074074075E-2</v>
      </c>
      <c r="C263" s="4">
        <f t="shared" si="13"/>
        <v>2161</v>
      </c>
      <c r="D263" s="2">
        <v>261</v>
      </c>
      <c r="E263" s="7">
        <v>7.1635870341999999</v>
      </c>
      <c r="F263" s="2">
        <f t="shared" si="12"/>
        <v>-0.18638703558739678</v>
      </c>
      <c r="G263" s="2">
        <v>29.87</v>
      </c>
      <c r="H263" s="2">
        <v>43.41</v>
      </c>
      <c r="J263" s="2">
        <f t="shared" si="14"/>
        <v>5.6480919874958263E-5</v>
      </c>
    </row>
    <row r="264" spans="1:10" x14ac:dyDescent="0.25">
      <c r="A264" s="10">
        <v>2.5104166666666664E-2</v>
      </c>
      <c r="B264" s="4">
        <v>2.5104166666666664E-2</v>
      </c>
      <c r="C264" s="4">
        <f t="shared" si="13"/>
        <v>2168.9999999999995</v>
      </c>
      <c r="D264" s="2">
        <v>262</v>
      </c>
      <c r="E264" s="7">
        <v>7.1635869303000002</v>
      </c>
      <c r="F264" s="2">
        <f t="shared" si="12"/>
        <v>-0.20089093982605455</v>
      </c>
      <c r="G264" s="2">
        <v>29.87</v>
      </c>
      <c r="H264" s="2">
        <v>43.41</v>
      </c>
      <c r="J264" s="2">
        <f t="shared" si="14"/>
        <v>6.0876042371519573E-5</v>
      </c>
    </row>
    <row r="265" spans="1:10" x14ac:dyDescent="0.25">
      <c r="A265" s="10">
        <v>2.5196759259259256E-2</v>
      </c>
      <c r="B265" s="4">
        <v>2.5196759259259256E-2</v>
      </c>
      <c r="C265" s="4">
        <f t="shared" si="13"/>
        <v>2176.9999999999995</v>
      </c>
      <c r="D265" s="2">
        <v>263</v>
      </c>
      <c r="E265" s="7">
        <v>7.1635871083999998</v>
      </c>
      <c r="F265" s="2">
        <f t="shared" si="12"/>
        <v>-0.17602909818286364</v>
      </c>
      <c r="G265" s="2">
        <v>29.87</v>
      </c>
      <c r="H265" s="2">
        <v>43.41</v>
      </c>
      <c r="J265" s="2">
        <f t="shared" si="14"/>
        <v>0</v>
      </c>
    </row>
    <row r="266" spans="1:10" x14ac:dyDescent="0.25">
      <c r="A266" s="10">
        <v>2.5300925925925925E-2</v>
      </c>
      <c r="B266" s="4">
        <v>2.5300925925925925E-2</v>
      </c>
      <c r="C266" s="4">
        <f t="shared" si="13"/>
        <v>2186</v>
      </c>
      <c r="D266" s="2">
        <v>264</v>
      </c>
      <c r="E266" s="7">
        <v>7.1635874051000004</v>
      </c>
      <c r="F266" s="2">
        <f t="shared" si="12"/>
        <v>-0.13461130792628845</v>
      </c>
      <c r="G266" s="2">
        <v>29.87</v>
      </c>
      <c r="H266" s="2">
        <v>43.4</v>
      </c>
      <c r="J266" s="2">
        <f t="shared" si="14"/>
        <v>4.0791305432214435E-5</v>
      </c>
    </row>
    <row r="267" spans="1:10" x14ac:dyDescent="0.25">
      <c r="A267" s="10">
        <v>2.539351851851852E-2</v>
      </c>
      <c r="B267" s="4">
        <v>2.539351851851852E-2</v>
      </c>
      <c r="C267" s="4">
        <f t="shared" si="13"/>
        <v>2194</v>
      </c>
      <c r="D267" s="2">
        <v>265</v>
      </c>
      <c r="E267" s="7">
        <v>7.1635869896999997</v>
      </c>
      <c r="F267" s="2">
        <f t="shared" si="12"/>
        <v>-0.19259900615780517</v>
      </c>
      <c r="G267" s="2">
        <v>29.87</v>
      </c>
      <c r="H267" s="2">
        <v>43.41</v>
      </c>
      <c r="J267" s="2">
        <f t="shared" si="14"/>
        <v>0</v>
      </c>
    </row>
    <row r="268" spans="1:10" x14ac:dyDescent="0.25">
      <c r="A268" s="10">
        <v>2.5486111111111112E-2</v>
      </c>
      <c r="B268" s="4">
        <v>2.5486111111111112E-2</v>
      </c>
      <c r="C268" s="4">
        <f t="shared" si="13"/>
        <v>2202</v>
      </c>
      <c r="D268" s="2">
        <v>266</v>
      </c>
      <c r="E268" s="7">
        <v>7.1635870638999997</v>
      </c>
      <c r="F268" s="2">
        <f t="shared" si="12"/>
        <v>-0.18224106875327206</v>
      </c>
      <c r="G268" s="2">
        <v>29.86</v>
      </c>
      <c r="H268" s="2">
        <v>43.4</v>
      </c>
      <c r="J268" s="2">
        <f t="shared" si="14"/>
        <v>5.5224566288878954E-5</v>
      </c>
    </row>
    <row r="269" spans="1:10" x14ac:dyDescent="0.25">
      <c r="A269" s="10">
        <v>2.5590277777777778E-2</v>
      </c>
      <c r="B269" s="4">
        <v>2.5590277777777778E-2</v>
      </c>
      <c r="C269" s="4">
        <f t="shared" si="13"/>
        <v>2211</v>
      </c>
      <c r="D269" s="2">
        <v>267</v>
      </c>
      <c r="E269" s="7">
        <v>7.1635867522999996</v>
      </c>
      <c r="F269" s="2">
        <f t="shared" si="12"/>
        <v>-0.22573882210768823</v>
      </c>
      <c r="G269" s="2">
        <v>29.87</v>
      </c>
      <c r="H269" s="2">
        <v>43.4</v>
      </c>
      <c r="J269" s="2">
        <f t="shared" si="14"/>
        <v>6.840570366900713E-5</v>
      </c>
    </row>
    <row r="270" spans="1:10" x14ac:dyDescent="0.25">
      <c r="A270" s="10">
        <v>2.568287037037037E-2</v>
      </c>
      <c r="B270" s="4">
        <v>2.568287037037037E-2</v>
      </c>
      <c r="C270" s="4">
        <f t="shared" si="13"/>
        <v>2219</v>
      </c>
      <c r="D270" s="2">
        <v>268</v>
      </c>
      <c r="E270" s="7">
        <v>7.1635870045000001</v>
      </c>
      <c r="F270" s="2">
        <f t="shared" si="12"/>
        <v>-0.19053300242152144</v>
      </c>
      <c r="G270" s="2">
        <v>29.86</v>
      </c>
      <c r="H270" s="2">
        <v>43.4</v>
      </c>
      <c r="J270" s="2">
        <f t="shared" si="14"/>
        <v>0</v>
      </c>
    </row>
    <row r="271" spans="1:10" x14ac:dyDescent="0.25">
      <c r="A271" s="10">
        <v>2.5775462962962962E-2</v>
      </c>
      <c r="B271" s="4">
        <v>2.5775462962962962E-2</v>
      </c>
      <c r="C271" s="4">
        <f t="shared" si="13"/>
        <v>2227</v>
      </c>
      <c r="D271" s="2">
        <v>269</v>
      </c>
      <c r="E271" s="7">
        <v>7.1635870341999999</v>
      </c>
      <c r="F271" s="2">
        <f t="shared" si="12"/>
        <v>-0.18638703558739678</v>
      </c>
      <c r="G271" s="2">
        <v>29.86</v>
      </c>
      <c r="H271" s="2">
        <v>43.4</v>
      </c>
      <c r="J271" s="2">
        <f t="shared" si="14"/>
        <v>0</v>
      </c>
    </row>
    <row r="272" spans="1:10" x14ac:dyDescent="0.25">
      <c r="A272" s="10">
        <v>2.5868055555555557E-2</v>
      </c>
      <c r="B272" s="4">
        <v>2.5868055555555557E-2</v>
      </c>
      <c r="C272" s="4">
        <f t="shared" si="13"/>
        <v>2235</v>
      </c>
      <c r="D272" s="2">
        <v>270</v>
      </c>
      <c r="E272" s="7">
        <v>7.1635871974000001</v>
      </c>
      <c r="F272" s="2">
        <f t="shared" si="12"/>
        <v>-0.16360515704204678</v>
      </c>
      <c r="G272" s="2">
        <v>29.86</v>
      </c>
      <c r="H272" s="2">
        <v>43.4</v>
      </c>
      <c r="J272" s="2">
        <f t="shared" si="14"/>
        <v>0</v>
      </c>
    </row>
    <row r="273" spans="1:10" x14ac:dyDescent="0.25">
      <c r="A273" s="10">
        <v>2.5972222222222219E-2</v>
      </c>
      <c r="B273" s="4">
        <v>2.5972222222222219E-2</v>
      </c>
      <c r="C273" s="4">
        <f t="shared" si="13"/>
        <v>2243.9999999999995</v>
      </c>
      <c r="D273" s="2">
        <v>271</v>
      </c>
      <c r="E273" s="7">
        <v>7.1635872566999996</v>
      </c>
      <c r="F273" s="2">
        <f t="shared" si="12"/>
        <v>-0.15532718285933977</v>
      </c>
      <c r="G273" s="2">
        <v>29.87</v>
      </c>
      <c r="H273" s="2">
        <v>43.4</v>
      </c>
      <c r="J273" s="2">
        <f t="shared" si="14"/>
        <v>0</v>
      </c>
    </row>
    <row r="274" spans="1:10" x14ac:dyDescent="0.25">
      <c r="A274" s="10">
        <v>2.6064814814814815E-2</v>
      </c>
      <c r="B274" s="4">
        <v>2.6064814814814815E-2</v>
      </c>
      <c r="C274" s="4">
        <f t="shared" si="13"/>
        <v>2252</v>
      </c>
      <c r="D274" s="2">
        <v>272</v>
      </c>
      <c r="E274" s="7">
        <v>7.1635866484999999</v>
      </c>
      <c r="F274" s="2">
        <f t="shared" si="12"/>
        <v>-0.24022876686080363</v>
      </c>
      <c r="G274" s="2">
        <v>29.86</v>
      </c>
      <c r="H274" s="2">
        <v>43.4</v>
      </c>
      <c r="J274" s="2">
        <f t="shared" si="14"/>
        <v>-7.0655519664953302E-5</v>
      </c>
    </row>
    <row r="275" spans="1:10" x14ac:dyDescent="0.25">
      <c r="A275" s="10">
        <v>2.6157407407407407E-2</v>
      </c>
      <c r="B275" s="4">
        <v>2.6157407407407407E-2</v>
      </c>
      <c r="C275" s="4">
        <f t="shared" si="13"/>
        <v>2260</v>
      </c>
      <c r="D275" s="2">
        <v>273</v>
      </c>
      <c r="E275" s="7">
        <v>7.1635870638999997</v>
      </c>
      <c r="F275" s="2">
        <f t="shared" si="12"/>
        <v>-0.18224106875327206</v>
      </c>
      <c r="G275" s="2">
        <v>29.86</v>
      </c>
      <c r="H275" s="2">
        <v>43.4</v>
      </c>
      <c r="J275" s="2">
        <f t="shared" si="14"/>
        <v>5.5224566288878195E-5</v>
      </c>
    </row>
    <row r="276" spans="1:10" x14ac:dyDescent="0.25">
      <c r="A276" s="10">
        <v>2.6261574074074076E-2</v>
      </c>
      <c r="B276" s="4">
        <v>2.6261574074074076E-2</v>
      </c>
      <c r="C276" s="4">
        <f t="shared" si="13"/>
        <v>2269</v>
      </c>
      <c r="D276" s="2">
        <v>274</v>
      </c>
      <c r="E276" s="7">
        <v>7.1635873309000004</v>
      </c>
      <c r="F276" s="2">
        <f t="shared" si="12"/>
        <v>-0.14496924533082156</v>
      </c>
      <c r="G276" s="2">
        <v>29.87</v>
      </c>
      <c r="H276" s="2">
        <v>43.4</v>
      </c>
      <c r="J276" s="2">
        <f t="shared" si="14"/>
        <v>-4.3930074342680071E-5</v>
      </c>
    </row>
    <row r="277" spans="1:10" x14ac:dyDescent="0.25">
      <c r="A277" s="10">
        <v>2.6354166666666668E-2</v>
      </c>
      <c r="B277" s="4">
        <v>2.6354166666666668E-2</v>
      </c>
      <c r="C277" s="4">
        <f t="shared" si="13"/>
        <v>2277</v>
      </c>
      <c r="D277" s="2">
        <v>275</v>
      </c>
      <c r="E277" s="7">
        <v>7.1635873011999998</v>
      </c>
      <c r="F277" s="2">
        <f t="shared" si="12"/>
        <v>-0.14911521228893138</v>
      </c>
      <c r="G277" s="2">
        <v>29.86</v>
      </c>
      <c r="H277" s="2">
        <v>43.4</v>
      </c>
      <c r="J277" s="2">
        <f t="shared" si="14"/>
        <v>0</v>
      </c>
    </row>
    <row r="278" spans="1:10" x14ac:dyDescent="0.25">
      <c r="A278" s="10">
        <v>2.6446759259259264E-2</v>
      </c>
      <c r="B278" s="4">
        <v>2.6446759259259264E-2</v>
      </c>
      <c r="C278" s="4">
        <f t="shared" si="13"/>
        <v>2285</v>
      </c>
      <c r="D278" s="2">
        <v>276</v>
      </c>
      <c r="E278" s="7">
        <v>7.1635874051000004</v>
      </c>
      <c r="F278" s="2">
        <f t="shared" si="12"/>
        <v>-0.13461130792628845</v>
      </c>
      <c r="G278" s="2">
        <v>29.87</v>
      </c>
      <c r="H278" s="2">
        <v>43.4</v>
      </c>
      <c r="J278" s="2">
        <f t="shared" si="14"/>
        <v>8.1582610864415508E-5</v>
      </c>
    </row>
    <row r="279" spans="1:10" x14ac:dyDescent="0.25">
      <c r="A279" s="10">
        <v>2.6539351851851852E-2</v>
      </c>
      <c r="B279" s="4">
        <v>2.6539351851851852E-2</v>
      </c>
      <c r="C279" s="4">
        <f t="shared" si="13"/>
        <v>2293</v>
      </c>
      <c r="D279" s="2">
        <v>277</v>
      </c>
      <c r="E279" s="7">
        <v>7.1635870638999997</v>
      </c>
      <c r="F279" s="2">
        <f t="shared" si="12"/>
        <v>-0.18224106875327206</v>
      </c>
      <c r="G279" s="2">
        <v>29.86</v>
      </c>
      <c r="H279" s="2">
        <v>43.4</v>
      </c>
      <c r="J279" s="2">
        <f t="shared" si="14"/>
        <v>0</v>
      </c>
    </row>
    <row r="280" spans="1:10" x14ac:dyDescent="0.25">
      <c r="A280" s="10">
        <v>2.6643518518518521E-2</v>
      </c>
      <c r="B280" s="4">
        <v>2.6643518518518521E-2</v>
      </c>
      <c r="C280" s="4">
        <f t="shared" si="13"/>
        <v>2302</v>
      </c>
      <c r="D280" s="2">
        <v>278</v>
      </c>
      <c r="E280" s="7">
        <v>7.1635865149000004</v>
      </c>
      <c r="F280" s="2">
        <f t="shared" si="12"/>
        <v>-0.25887863793358612</v>
      </c>
      <c r="G280" s="2">
        <v>29.85</v>
      </c>
      <c r="H280" s="2">
        <v>43.4</v>
      </c>
      <c r="J280" s="2">
        <f t="shared" si="14"/>
        <v>1.5689614420217007E-4</v>
      </c>
    </row>
    <row r="281" spans="1:10" x14ac:dyDescent="0.25">
      <c r="A281" s="10">
        <v>2.6736111111111113E-2</v>
      </c>
      <c r="B281" s="4">
        <v>2.6736111111111113E-2</v>
      </c>
      <c r="C281" s="4">
        <f t="shared" si="13"/>
        <v>2310.0000000000005</v>
      </c>
      <c r="D281" s="2">
        <v>279</v>
      </c>
      <c r="E281" s="7">
        <v>7.1635869154999998</v>
      </c>
      <c r="F281" s="2">
        <f t="shared" si="12"/>
        <v>-0.20295694356233829</v>
      </c>
      <c r="G281" s="2">
        <v>29.86</v>
      </c>
      <c r="H281" s="2">
        <v>43.4</v>
      </c>
      <c r="J281" s="2">
        <f t="shared" si="14"/>
        <v>6.1502104109787247E-5</v>
      </c>
    </row>
    <row r="282" spans="1:10" x14ac:dyDescent="0.25">
      <c r="A282" s="10">
        <v>2.6828703703703702E-2</v>
      </c>
      <c r="B282" s="4">
        <v>2.6828703703703702E-2</v>
      </c>
      <c r="C282" s="4">
        <f t="shared" si="13"/>
        <v>2318</v>
      </c>
      <c r="D282" s="2">
        <v>280</v>
      </c>
      <c r="E282" s="7">
        <v>7.1635869007000004</v>
      </c>
      <c r="F282" s="2">
        <f t="shared" si="12"/>
        <v>-0.20502294717463687</v>
      </c>
      <c r="G282" s="2">
        <v>29.85</v>
      </c>
      <c r="H282" s="2">
        <v>43.4</v>
      </c>
      <c r="J282" s="2">
        <f t="shared" si="14"/>
        <v>0</v>
      </c>
    </row>
    <row r="283" spans="1:10" x14ac:dyDescent="0.25">
      <c r="A283" s="10">
        <v>2.6921296296296294E-2</v>
      </c>
      <c r="B283" s="4">
        <v>2.6921296296296294E-2</v>
      </c>
      <c r="C283" s="4">
        <f t="shared" si="13"/>
        <v>2326</v>
      </c>
      <c r="D283" s="2">
        <v>281</v>
      </c>
      <c r="E283" s="7">
        <v>7.1635867671</v>
      </c>
      <c r="F283" s="2">
        <f t="shared" si="12"/>
        <v>-0.22367281837140449</v>
      </c>
      <c r="G283" s="2">
        <v>29.85</v>
      </c>
      <c r="H283" s="2">
        <v>43.4</v>
      </c>
      <c r="J283" s="2">
        <f t="shared" si="14"/>
        <v>0</v>
      </c>
    </row>
    <row r="284" spans="1:10" x14ac:dyDescent="0.25">
      <c r="A284" s="10">
        <v>2.7025462962962959E-2</v>
      </c>
      <c r="B284" s="4">
        <v>2.7025462962962959E-2</v>
      </c>
      <c r="C284" s="4">
        <f t="shared" si="13"/>
        <v>2335</v>
      </c>
      <c r="D284" s="2">
        <v>282</v>
      </c>
      <c r="E284" s="7">
        <v>7.1635873309000004</v>
      </c>
      <c r="F284" s="2">
        <f t="shared" si="12"/>
        <v>-0.14496924533082156</v>
      </c>
      <c r="G284" s="2">
        <v>29.85</v>
      </c>
      <c r="H284" s="2">
        <v>43.4</v>
      </c>
      <c r="J284" s="2">
        <f t="shared" si="14"/>
        <v>0</v>
      </c>
    </row>
    <row r="285" spans="1:10" x14ac:dyDescent="0.25">
      <c r="A285" s="10">
        <v>2.7118055555555552E-2</v>
      </c>
      <c r="B285" s="4">
        <v>2.7118055555555552E-2</v>
      </c>
      <c r="C285" s="4">
        <f t="shared" si="13"/>
        <v>2342.9999999999995</v>
      </c>
      <c r="D285" s="2">
        <v>283</v>
      </c>
      <c r="E285" s="7">
        <v>7.1635869451999996</v>
      </c>
      <c r="F285" s="2">
        <f t="shared" si="12"/>
        <v>-0.19881097672821357</v>
      </c>
      <c r="G285" s="2">
        <v>29.86</v>
      </c>
      <c r="H285" s="2">
        <v>43.4</v>
      </c>
      <c r="J285" s="2">
        <f t="shared" si="14"/>
        <v>0</v>
      </c>
    </row>
    <row r="286" spans="1:10" x14ac:dyDescent="0.25">
      <c r="A286" s="10">
        <v>2.7210648148148147E-2</v>
      </c>
      <c r="B286" s="4">
        <v>2.7210648148148147E-2</v>
      </c>
      <c r="C286" s="4">
        <f t="shared" si="13"/>
        <v>2351</v>
      </c>
      <c r="D286" s="2">
        <v>284</v>
      </c>
      <c r="E286" s="7">
        <v>7.1635873309000004</v>
      </c>
      <c r="F286" s="2">
        <f t="shared" si="12"/>
        <v>-0.14496924533082156</v>
      </c>
      <c r="G286" s="2">
        <v>29.85</v>
      </c>
      <c r="H286" s="2">
        <v>43.4</v>
      </c>
      <c r="J286" s="2">
        <f t="shared" si="14"/>
        <v>-4.3930074342664458E-5</v>
      </c>
    </row>
    <row r="287" spans="1:10" x14ac:dyDescent="0.25">
      <c r="A287" s="10">
        <v>2.7314814814814816E-2</v>
      </c>
      <c r="B287" s="4">
        <v>2.7314814814814816E-2</v>
      </c>
      <c r="C287" s="4">
        <f t="shared" si="13"/>
        <v>2360</v>
      </c>
      <c r="D287" s="2">
        <v>285</v>
      </c>
      <c r="E287" s="7">
        <v>7.1635872122000004</v>
      </c>
      <c r="F287" s="2">
        <f t="shared" si="12"/>
        <v>-0.1615391533057631</v>
      </c>
      <c r="G287" s="2">
        <v>29.85</v>
      </c>
      <c r="H287" s="2">
        <v>43.4</v>
      </c>
      <c r="J287" s="2">
        <f t="shared" si="14"/>
        <v>0</v>
      </c>
    </row>
    <row r="288" spans="1:10" x14ac:dyDescent="0.25">
      <c r="A288" s="10">
        <v>2.7407407407407408E-2</v>
      </c>
      <c r="B288" s="4">
        <v>2.7407407407407408E-2</v>
      </c>
      <c r="C288" s="4">
        <f t="shared" si="13"/>
        <v>2368</v>
      </c>
      <c r="D288" s="2">
        <v>286</v>
      </c>
      <c r="E288" s="7">
        <v>7.1635874793000003</v>
      </c>
      <c r="F288" s="2">
        <f t="shared" si="12"/>
        <v>-0.12425337052175534</v>
      </c>
      <c r="G288" s="2">
        <v>29.86</v>
      </c>
      <c r="H288" s="2">
        <v>43.4</v>
      </c>
      <c r="J288" s="2">
        <f t="shared" si="14"/>
        <v>0</v>
      </c>
    </row>
    <row r="289" spans="1:10" x14ac:dyDescent="0.25">
      <c r="A289" s="10">
        <v>2.75E-2</v>
      </c>
      <c r="B289" s="4">
        <v>2.75E-2</v>
      </c>
      <c r="C289" s="4">
        <f t="shared" si="13"/>
        <v>2376</v>
      </c>
      <c r="D289" s="2">
        <v>287</v>
      </c>
      <c r="E289" s="7">
        <v>7.1635874643999999</v>
      </c>
      <c r="F289" s="2">
        <f t="shared" si="12"/>
        <v>-0.12633333374358144</v>
      </c>
      <c r="G289" s="2">
        <v>29.86</v>
      </c>
      <c r="H289" s="2">
        <v>43.4</v>
      </c>
      <c r="J289" s="2">
        <f t="shared" si="14"/>
        <v>0</v>
      </c>
    </row>
    <row r="290" spans="1:10" x14ac:dyDescent="0.25">
      <c r="A290" s="10">
        <v>2.7592592592592596E-2</v>
      </c>
      <c r="B290" s="4">
        <v>2.7592592592592596E-2</v>
      </c>
      <c r="C290" s="4">
        <f t="shared" si="13"/>
        <v>2384</v>
      </c>
      <c r="D290" s="2">
        <v>288</v>
      </c>
      <c r="E290" s="7">
        <v>7.1635873456999999</v>
      </c>
      <c r="F290" s="2">
        <f t="shared" si="12"/>
        <v>-0.14290324171852295</v>
      </c>
      <c r="G290" s="2">
        <v>29.85</v>
      </c>
      <c r="H290" s="2">
        <v>43.4</v>
      </c>
      <c r="J290" s="2">
        <f t="shared" si="14"/>
        <v>4.3304012641968036E-5</v>
      </c>
    </row>
    <row r="291" spans="1:10" x14ac:dyDescent="0.25">
      <c r="A291" s="10">
        <v>2.7696759259259258E-2</v>
      </c>
      <c r="B291" s="4">
        <v>2.7696759259259258E-2</v>
      </c>
      <c r="C291" s="4">
        <f t="shared" si="13"/>
        <v>2393</v>
      </c>
      <c r="D291" s="2">
        <v>289</v>
      </c>
      <c r="E291" s="7">
        <v>7.1635871083999998</v>
      </c>
      <c r="F291" s="2">
        <f t="shared" si="12"/>
        <v>-0.17602909818286364</v>
      </c>
      <c r="G291" s="2">
        <v>29.85</v>
      </c>
      <c r="H291" s="2">
        <v>43.4</v>
      </c>
      <c r="J291" s="2">
        <f t="shared" si="14"/>
        <v>5.3342150964493522E-5</v>
      </c>
    </row>
    <row r="292" spans="1:10" x14ac:dyDescent="0.25">
      <c r="A292" s="10">
        <v>2.7789351851851853E-2</v>
      </c>
      <c r="B292" s="4">
        <v>2.7789351851851853E-2</v>
      </c>
      <c r="C292" s="4">
        <f t="shared" si="13"/>
        <v>2401</v>
      </c>
      <c r="D292" s="2">
        <v>290</v>
      </c>
      <c r="E292" s="7">
        <v>7.1635871528999999</v>
      </c>
      <c r="F292" s="2">
        <f t="shared" si="12"/>
        <v>-0.16981712761245521</v>
      </c>
      <c r="G292" s="2">
        <v>29.85</v>
      </c>
      <c r="H292" s="2">
        <v>43.4</v>
      </c>
      <c r="J292" s="2">
        <f t="shared" si="14"/>
        <v>0</v>
      </c>
    </row>
    <row r="293" spans="1:10" x14ac:dyDescent="0.25">
      <c r="A293" s="10">
        <v>2.7881944444444445E-2</v>
      </c>
      <c r="B293" s="4">
        <v>2.7881944444444445E-2</v>
      </c>
      <c r="C293" s="4">
        <f t="shared" si="13"/>
        <v>2409</v>
      </c>
      <c r="D293" s="2">
        <v>291</v>
      </c>
      <c r="E293" s="7">
        <v>7.1635872122000004</v>
      </c>
      <c r="F293" s="2">
        <f t="shared" si="12"/>
        <v>-0.1615391533057631</v>
      </c>
      <c r="G293" s="2">
        <v>29.85</v>
      </c>
      <c r="H293" s="2">
        <v>43.4</v>
      </c>
      <c r="J293" s="2">
        <f t="shared" si="14"/>
        <v>4.8951258577511622E-5</v>
      </c>
    </row>
    <row r="294" spans="1:10" x14ac:dyDescent="0.25">
      <c r="A294" s="10">
        <v>2.7986111111111111E-2</v>
      </c>
      <c r="B294" s="4">
        <v>2.7986111111111111E-2</v>
      </c>
      <c r="C294" s="4">
        <f t="shared" si="13"/>
        <v>2418</v>
      </c>
      <c r="D294" s="2">
        <v>292</v>
      </c>
      <c r="E294" s="7">
        <v>7.1635873309000004</v>
      </c>
      <c r="F294" s="2">
        <f t="shared" si="12"/>
        <v>-0.14496924533082156</v>
      </c>
      <c r="G294" s="2">
        <v>29.85</v>
      </c>
      <c r="H294" s="2">
        <v>43.4</v>
      </c>
      <c r="J294" s="2">
        <f t="shared" si="14"/>
        <v>8.7860148685358922E-5</v>
      </c>
    </row>
    <row r="295" spans="1:10" x14ac:dyDescent="0.25">
      <c r="A295" s="10">
        <v>2.8078703703703703E-2</v>
      </c>
      <c r="B295" s="4">
        <v>2.8078703703703703E-2</v>
      </c>
      <c r="C295" s="4">
        <f t="shared" si="13"/>
        <v>2426</v>
      </c>
      <c r="D295" s="2">
        <v>293</v>
      </c>
      <c r="E295" s="7">
        <v>7.1635874940999997</v>
      </c>
      <c r="F295" s="2">
        <f t="shared" si="12"/>
        <v>-0.12218736690945675</v>
      </c>
      <c r="G295" s="2">
        <v>29.84</v>
      </c>
      <c r="H295" s="2">
        <v>43.4</v>
      </c>
      <c r="J295" s="2">
        <f t="shared" si="14"/>
        <v>7.4052949642106585E-5</v>
      </c>
    </row>
    <row r="296" spans="1:10" x14ac:dyDescent="0.25">
      <c r="A296" s="10">
        <v>2.8171296296296302E-2</v>
      </c>
      <c r="B296" s="4">
        <v>2.8171296296296302E-2</v>
      </c>
      <c r="C296" s="4">
        <f t="shared" si="13"/>
        <v>2434.0000000000005</v>
      </c>
      <c r="D296" s="2">
        <v>294</v>
      </c>
      <c r="E296" s="7">
        <v>7.1635868562000002</v>
      </c>
      <c r="F296" s="2">
        <f t="shared" si="12"/>
        <v>-0.2112349177450453</v>
      </c>
      <c r="G296" s="2">
        <v>29.83</v>
      </c>
      <c r="H296" s="2">
        <v>43.4</v>
      </c>
      <c r="J296" s="2">
        <f t="shared" si="14"/>
        <v>1.9203174340459125E-4</v>
      </c>
    </row>
    <row r="297" spans="1:10" x14ac:dyDescent="0.25">
      <c r="A297" s="10">
        <v>2.826388888888889E-2</v>
      </c>
      <c r="B297" s="4">
        <v>2.826388888888889E-2</v>
      </c>
      <c r="C297" s="4">
        <f t="shared" si="13"/>
        <v>2442</v>
      </c>
      <c r="D297" s="2">
        <v>295</v>
      </c>
      <c r="E297" s="7">
        <v>7.1635871232000001</v>
      </c>
      <c r="F297" s="2">
        <f t="shared" si="12"/>
        <v>-0.17396309444657992</v>
      </c>
      <c r="G297" s="2">
        <v>29.83</v>
      </c>
      <c r="H297" s="2">
        <v>43.4</v>
      </c>
      <c r="J297" s="2">
        <f t="shared" si="14"/>
        <v>5.2716089226244586E-5</v>
      </c>
    </row>
    <row r="298" spans="1:10" x14ac:dyDescent="0.25">
      <c r="A298" s="10">
        <v>2.836805555555556E-2</v>
      </c>
      <c r="B298" s="4">
        <v>2.836805555555556E-2</v>
      </c>
      <c r="C298" s="4">
        <f t="shared" si="13"/>
        <v>2451.0000000000005</v>
      </c>
      <c r="D298" s="2">
        <v>296</v>
      </c>
      <c r="E298" s="7">
        <v>7.1635874495999996</v>
      </c>
      <c r="F298" s="2">
        <f t="shared" si="12"/>
        <v>-0.12839933747986515</v>
      </c>
      <c r="G298" s="2">
        <v>29.82</v>
      </c>
      <c r="H298" s="2">
        <v>43.4</v>
      </c>
      <c r="J298" s="2">
        <f t="shared" si="14"/>
        <v>0</v>
      </c>
    </row>
    <row r="299" spans="1:10" x14ac:dyDescent="0.25">
      <c r="A299" s="10">
        <v>2.8460648148148148E-2</v>
      </c>
      <c r="B299" s="4">
        <v>2.8460648148148148E-2</v>
      </c>
      <c r="C299" s="4">
        <f t="shared" si="13"/>
        <v>2459</v>
      </c>
      <c r="D299" s="2">
        <v>297</v>
      </c>
      <c r="E299" s="7">
        <v>7.1635869599999999</v>
      </c>
      <c r="F299" s="2">
        <f t="shared" si="12"/>
        <v>-0.19674497299192986</v>
      </c>
      <c r="G299" s="2">
        <v>29.83</v>
      </c>
      <c r="H299" s="2">
        <v>43.39</v>
      </c>
      <c r="J299" s="2">
        <f t="shared" si="14"/>
        <v>0</v>
      </c>
    </row>
    <row r="300" spans="1:10" x14ac:dyDescent="0.25">
      <c r="A300" s="10">
        <v>2.855324074074074E-2</v>
      </c>
      <c r="B300" s="4">
        <v>2.855324074074074E-2</v>
      </c>
      <c r="C300" s="4">
        <f t="shared" si="13"/>
        <v>2467</v>
      </c>
      <c r="D300" s="2">
        <v>298</v>
      </c>
      <c r="E300" s="7">
        <v>7.1635867671</v>
      </c>
      <c r="F300" s="2">
        <f t="shared" si="12"/>
        <v>-0.22367281837140449</v>
      </c>
      <c r="G300" s="2">
        <v>29.83</v>
      </c>
      <c r="H300" s="2">
        <v>43.39</v>
      </c>
      <c r="J300" s="2">
        <f t="shared" si="14"/>
        <v>-6.7779641930717014E-5</v>
      </c>
    </row>
    <row r="301" spans="1:10" x14ac:dyDescent="0.25">
      <c r="A301" s="10">
        <v>2.8645833333333332E-2</v>
      </c>
      <c r="B301" s="4">
        <v>2.8645833333333332E-2</v>
      </c>
      <c r="C301" s="4">
        <f t="shared" si="13"/>
        <v>2475</v>
      </c>
      <c r="D301" s="2">
        <v>299</v>
      </c>
      <c r="E301" s="7">
        <v>7.1635869007000004</v>
      </c>
      <c r="F301" s="2">
        <f t="shared" si="12"/>
        <v>-0.20502294717463687</v>
      </c>
      <c r="G301" s="2">
        <v>29.83</v>
      </c>
      <c r="H301" s="2">
        <v>43.39</v>
      </c>
      <c r="J301" s="2">
        <f t="shared" si="14"/>
        <v>-6.2128165810505732E-5</v>
      </c>
    </row>
    <row r="302" spans="1:10" x14ac:dyDescent="0.25">
      <c r="A302" s="10">
        <v>2.8749999999999998E-2</v>
      </c>
      <c r="B302" s="4">
        <v>2.8749999999999998E-2</v>
      </c>
      <c r="C302" s="4">
        <f t="shared" si="13"/>
        <v>2483.9999999999995</v>
      </c>
      <c r="D302" s="2">
        <v>300</v>
      </c>
      <c r="E302" s="7">
        <v>7.1635868858</v>
      </c>
      <c r="F302" s="2">
        <f t="shared" si="12"/>
        <v>-0.20710291039646297</v>
      </c>
      <c r="G302" s="2">
        <v>29.83</v>
      </c>
      <c r="H302" s="2">
        <v>43.39</v>
      </c>
      <c r="J302" s="2">
        <f t="shared" si="14"/>
        <v>-6.2758457695907688E-5</v>
      </c>
    </row>
    <row r="303" spans="1:10" x14ac:dyDescent="0.25">
      <c r="A303" s="10">
        <v>2.884259259259259E-2</v>
      </c>
      <c r="B303" s="4">
        <v>2.884259259259259E-2</v>
      </c>
      <c r="C303" s="4">
        <f t="shared" si="13"/>
        <v>2492</v>
      </c>
      <c r="D303" s="2">
        <v>301</v>
      </c>
      <c r="E303" s="7">
        <v>7.1635873606000002</v>
      </c>
      <c r="F303" s="2">
        <f t="shared" si="12"/>
        <v>-0.14082327849669685</v>
      </c>
      <c r="G303" s="2">
        <v>29.84</v>
      </c>
      <c r="H303" s="2">
        <v>43.39</v>
      </c>
      <c r="J303" s="2">
        <f t="shared" si="14"/>
        <v>-8.2837222645128753E-5</v>
      </c>
    </row>
    <row r="304" spans="1:10" x14ac:dyDescent="0.25">
      <c r="A304" s="10">
        <v>2.8935185185185185E-2</v>
      </c>
      <c r="B304" s="4">
        <v>2.8935185185185185E-2</v>
      </c>
      <c r="C304" s="4">
        <f t="shared" si="13"/>
        <v>2500</v>
      </c>
      <c r="D304" s="2">
        <v>302</v>
      </c>
      <c r="E304" s="7">
        <v>7.1635873456999999</v>
      </c>
      <c r="F304" s="2">
        <f t="shared" si="12"/>
        <v>-0.14290324171852295</v>
      </c>
      <c r="G304" s="2">
        <v>29.84</v>
      </c>
      <c r="H304" s="2">
        <v>43.39</v>
      </c>
      <c r="J304" s="2">
        <f t="shared" si="14"/>
        <v>-4.3304012641982829E-5</v>
      </c>
    </row>
    <row r="305" spans="1:10" x14ac:dyDescent="0.25">
      <c r="A305" s="10">
        <v>2.9039351851851854E-2</v>
      </c>
      <c r="B305" s="4">
        <v>2.9039351851851854E-2</v>
      </c>
      <c r="C305" s="4">
        <f t="shared" si="13"/>
        <v>2509</v>
      </c>
      <c r="D305" s="2">
        <v>303</v>
      </c>
      <c r="E305" s="7">
        <v>7.1635873903</v>
      </c>
      <c r="F305" s="2">
        <f t="shared" si="12"/>
        <v>-0.13667731166257216</v>
      </c>
      <c r="G305" s="2">
        <v>29.85</v>
      </c>
      <c r="H305" s="2">
        <v>43.39</v>
      </c>
      <c r="J305" s="2">
        <f t="shared" si="14"/>
        <v>0</v>
      </c>
    </row>
    <row r="306" spans="1:10" x14ac:dyDescent="0.25">
      <c r="A306" s="10">
        <v>2.9131944444444446E-2</v>
      </c>
      <c r="B306" s="4">
        <v>2.9131944444444446E-2</v>
      </c>
      <c r="C306" s="4">
        <f t="shared" si="13"/>
        <v>2517</v>
      </c>
      <c r="D306" s="2">
        <v>304</v>
      </c>
      <c r="E306" s="7">
        <v>7.1635871083999998</v>
      </c>
      <c r="F306" s="2">
        <f t="shared" si="12"/>
        <v>-0.17602909818286364</v>
      </c>
      <c r="G306" s="2">
        <v>29.84</v>
      </c>
      <c r="H306" s="2">
        <v>43.39</v>
      </c>
      <c r="J306" s="2">
        <f t="shared" si="14"/>
        <v>0</v>
      </c>
    </row>
    <row r="307" spans="1:10" x14ac:dyDescent="0.25">
      <c r="A307" s="10">
        <v>2.9224537037037038E-2</v>
      </c>
      <c r="B307" s="4">
        <v>2.9224537037037038E-2</v>
      </c>
      <c r="C307" s="4">
        <f t="shared" si="13"/>
        <v>2525</v>
      </c>
      <c r="D307" s="2">
        <v>305</v>
      </c>
      <c r="E307" s="7">
        <v>7.1635871083999998</v>
      </c>
      <c r="F307" s="2">
        <f t="shared" si="12"/>
        <v>-0.17602909818286364</v>
      </c>
      <c r="G307" s="2">
        <v>29.84</v>
      </c>
      <c r="H307" s="2">
        <v>43.39</v>
      </c>
      <c r="J307" s="2">
        <f t="shared" si="14"/>
        <v>5.3342150964512475E-5</v>
      </c>
    </row>
    <row r="308" spans="1:10" x14ac:dyDescent="0.25">
      <c r="A308" s="10">
        <v>2.9317129629629634E-2</v>
      </c>
      <c r="B308" s="4">
        <v>2.9317129629629634E-2</v>
      </c>
      <c r="C308" s="4">
        <f t="shared" si="13"/>
        <v>2533.0000000000005</v>
      </c>
      <c r="D308" s="2">
        <v>306</v>
      </c>
      <c r="E308" s="7">
        <v>7.1635873903</v>
      </c>
      <c r="F308" s="2">
        <f t="shared" si="12"/>
        <v>-0.13667731166257216</v>
      </c>
      <c r="G308" s="2">
        <v>29.84</v>
      </c>
      <c r="H308" s="2">
        <v>43.39</v>
      </c>
      <c r="J308" s="2">
        <f t="shared" si="14"/>
        <v>0</v>
      </c>
    </row>
    <row r="309" spans="1:10" x14ac:dyDescent="0.25">
      <c r="A309" s="10">
        <v>2.9421296296296296E-2</v>
      </c>
      <c r="B309" s="4">
        <v>2.9421296296296296E-2</v>
      </c>
      <c r="C309" s="4">
        <f t="shared" si="13"/>
        <v>2542</v>
      </c>
      <c r="D309" s="2">
        <v>307</v>
      </c>
      <c r="E309" s="7">
        <v>7.1635876721000002</v>
      </c>
      <c r="F309" s="2">
        <f t="shared" si="12"/>
        <v>-9.7339484627823061E-2</v>
      </c>
      <c r="G309" s="2">
        <v>29.84</v>
      </c>
      <c r="H309" s="2">
        <v>43.39</v>
      </c>
      <c r="J309" s="2">
        <f t="shared" si="14"/>
        <v>0</v>
      </c>
    </row>
    <row r="310" spans="1:10" x14ac:dyDescent="0.25">
      <c r="A310" s="10">
        <v>2.9513888888888892E-2</v>
      </c>
      <c r="B310" s="4">
        <v>2.9513888888888892E-2</v>
      </c>
      <c r="C310" s="4">
        <f t="shared" si="13"/>
        <v>2550.0000000000005</v>
      </c>
      <c r="D310" s="2">
        <v>308</v>
      </c>
      <c r="E310" s="7">
        <v>7.1635876127999998</v>
      </c>
      <c r="F310" s="2">
        <f t="shared" si="12"/>
        <v>-0.10561745893451521</v>
      </c>
      <c r="G310" s="2">
        <v>29.84</v>
      </c>
      <c r="H310" s="2">
        <v>43.39</v>
      </c>
      <c r="J310" s="2">
        <f t="shared" si="14"/>
        <v>0</v>
      </c>
    </row>
    <row r="311" spans="1:10" x14ac:dyDescent="0.25">
      <c r="A311" s="10">
        <v>2.960648148148148E-2</v>
      </c>
      <c r="B311" s="4">
        <v>2.960648148148148E-2</v>
      </c>
      <c r="C311" s="4">
        <f t="shared" si="13"/>
        <v>2558</v>
      </c>
      <c r="D311" s="2">
        <v>309</v>
      </c>
      <c r="E311" s="7">
        <v>7.1635879242999998</v>
      </c>
      <c r="F311" s="2">
        <f t="shared" si="12"/>
        <v>-6.2133665065641407E-2</v>
      </c>
      <c r="G311" s="2">
        <v>29.84</v>
      </c>
      <c r="H311" s="2">
        <v>43.39</v>
      </c>
      <c r="J311" s="2">
        <f t="shared" si="14"/>
        <v>0</v>
      </c>
    </row>
    <row r="312" spans="1:10" x14ac:dyDescent="0.25">
      <c r="A312" s="10">
        <v>2.9710648148148149E-2</v>
      </c>
      <c r="B312" s="4">
        <v>2.9710648148148149E-2</v>
      </c>
      <c r="C312" s="4">
        <f t="shared" si="13"/>
        <v>2567</v>
      </c>
      <c r="D312" s="2">
        <v>310</v>
      </c>
      <c r="E312" s="7">
        <v>7.1635875831</v>
      </c>
      <c r="F312" s="2">
        <f t="shared" si="12"/>
        <v>-0.1097634257686399</v>
      </c>
      <c r="G312" s="2">
        <v>29.84</v>
      </c>
      <c r="H312" s="2">
        <v>43.39</v>
      </c>
      <c r="J312" s="2">
        <f t="shared" si="14"/>
        <v>0</v>
      </c>
    </row>
    <row r="313" spans="1:10" x14ac:dyDescent="0.25">
      <c r="A313" s="10">
        <v>2.9803240740740741E-2</v>
      </c>
      <c r="B313" s="4">
        <v>2.9803240740740741E-2</v>
      </c>
      <c r="C313" s="4">
        <f t="shared" si="13"/>
        <v>2575</v>
      </c>
      <c r="D313" s="2">
        <v>311</v>
      </c>
      <c r="E313" s="7">
        <v>7.1635877611999996</v>
      </c>
      <c r="F313" s="2">
        <f t="shared" si="12"/>
        <v>-8.4901584125449001E-2</v>
      </c>
      <c r="G313" s="2">
        <v>29.84</v>
      </c>
      <c r="H313" s="2">
        <v>43.39</v>
      </c>
      <c r="J313" s="2">
        <f t="shared" si="14"/>
        <v>-2.5727752765291954E-5</v>
      </c>
    </row>
    <row r="314" spans="1:10" x14ac:dyDescent="0.25">
      <c r="A314" s="10">
        <v>2.989583333333333E-2</v>
      </c>
      <c r="B314" s="4">
        <v>2.989583333333333E-2</v>
      </c>
      <c r="C314" s="4">
        <f t="shared" si="13"/>
        <v>2582.9999999999995</v>
      </c>
      <c r="D314" s="2">
        <v>312</v>
      </c>
      <c r="E314" s="7">
        <v>7.1635879984999997</v>
      </c>
      <c r="F314" s="2">
        <f t="shared" si="12"/>
        <v>-5.1775727661108308E-2</v>
      </c>
      <c r="G314" s="2">
        <v>29.84</v>
      </c>
      <c r="H314" s="2">
        <v>43.39</v>
      </c>
      <c r="J314" s="2">
        <f t="shared" si="14"/>
        <v>0</v>
      </c>
    </row>
    <row r="315" spans="1:10" x14ac:dyDescent="0.25">
      <c r="A315" s="10">
        <v>2.9988425925925922E-2</v>
      </c>
      <c r="B315" s="4">
        <v>2.9988425925925922E-2</v>
      </c>
      <c r="C315" s="4">
        <f t="shared" si="13"/>
        <v>2590.9999999999995</v>
      </c>
      <c r="D315" s="2">
        <v>313</v>
      </c>
      <c r="E315" s="7">
        <v>7.1635881766000002</v>
      </c>
      <c r="F315" s="2">
        <f t="shared" si="12"/>
        <v>-2.6913885893932277E-2</v>
      </c>
      <c r="G315" s="2">
        <v>29.85</v>
      </c>
      <c r="H315" s="2">
        <v>43.39</v>
      </c>
      <c r="J315" s="2">
        <f t="shared" si="14"/>
        <v>-8.1557229981625705E-6</v>
      </c>
    </row>
    <row r="316" spans="1:10" x14ac:dyDescent="0.25">
      <c r="A316" s="10">
        <v>3.0092592592592591E-2</v>
      </c>
      <c r="B316" s="4">
        <v>3.0092592592592591E-2</v>
      </c>
      <c r="C316" s="4">
        <f t="shared" si="13"/>
        <v>2600</v>
      </c>
      <c r="D316" s="2">
        <v>314</v>
      </c>
      <c r="E316" s="7">
        <v>7.1635882211000004</v>
      </c>
      <c r="F316" s="2">
        <f t="shared" si="12"/>
        <v>-2.0701915323523855E-2</v>
      </c>
      <c r="G316" s="2">
        <v>29.84</v>
      </c>
      <c r="H316" s="2">
        <v>43.39</v>
      </c>
      <c r="J316" s="2">
        <f t="shared" si="14"/>
        <v>0</v>
      </c>
    </row>
    <row r="317" spans="1:10" x14ac:dyDescent="0.25">
      <c r="A317" s="10">
        <v>3.0185185185185186E-2</v>
      </c>
      <c r="B317" s="4">
        <v>3.0185185185185186E-2</v>
      </c>
      <c r="C317" s="4">
        <f t="shared" si="13"/>
        <v>2608</v>
      </c>
      <c r="D317" s="2">
        <v>315</v>
      </c>
      <c r="E317" s="7">
        <v>7.1635882062</v>
      </c>
      <c r="F317" s="2">
        <f t="shared" si="12"/>
        <v>-2.2781878545349944E-2</v>
      </c>
      <c r="G317" s="2">
        <v>29.85</v>
      </c>
      <c r="H317" s="2">
        <v>43.38</v>
      </c>
      <c r="J317" s="2">
        <f t="shared" si="14"/>
        <v>0</v>
      </c>
    </row>
    <row r="318" spans="1:10" x14ac:dyDescent="0.25">
      <c r="A318" s="10">
        <v>3.0277777777777778E-2</v>
      </c>
      <c r="B318" s="4">
        <v>3.0277777777777778E-2</v>
      </c>
      <c r="C318" s="4">
        <f t="shared" si="13"/>
        <v>2616</v>
      </c>
      <c r="D318" s="2">
        <v>316</v>
      </c>
      <c r="E318" s="7">
        <v>7.1635882507000002</v>
      </c>
      <c r="F318" s="2">
        <f t="shared" si="12"/>
        <v>-1.6569907974941525E-2</v>
      </c>
      <c r="G318" s="2">
        <v>29.84</v>
      </c>
      <c r="H318" s="2">
        <v>43.39</v>
      </c>
      <c r="J318" s="2">
        <f t="shared" si="14"/>
        <v>-1.0042368469661317E-5</v>
      </c>
    </row>
    <row r="319" spans="1:10" x14ac:dyDescent="0.25">
      <c r="A319" s="10">
        <v>3.037037037037037E-2</v>
      </c>
      <c r="B319" s="4">
        <v>3.037037037037037E-2</v>
      </c>
      <c r="C319" s="4">
        <f t="shared" si="13"/>
        <v>2624</v>
      </c>
      <c r="D319" s="2">
        <v>317</v>
      </c>
      <c r="E319" s="7">
        <v>7.1635876721000002</v>
      </c>
      <c r="F319" s="2">
        <f t="shared" si="12"/>
        <v>-9.7339484627823061E-2</v>
      </c>
      <c r="G319" s="2">
        <v>29.85</v>
      </c>
      <c r="H319" s="2">
        <v>43.38</v>
      </c>
      <c r="J319" s="2">
        <f t="shared" si="14"/>
        <v>0</v>
      </c>
    </row>
    <row r="320" spans="1:10" x14ac:dyDescent="0.25">
      <c r="A320" s="10">
        <v>3.0474537037037036E-2</v>
      </c>
      <c r="B320" s="4">
        <v>3.0474537037037036E-2</v>
      </c>
      <c r="C320" s="4">
        <f t="shared" si="13"/>
        <v>2633</v>
      </c>
      <c r="D320" s="2">
        <v>318</v>
      </c>
      <c r="E320" s="7">
        <v>7.1635878501999999</v>
      </c>
      <c r="F320" s="2">
        <f t="shared" si="12"/>
        <v>-7.2477642984632162E-2</v>
      </c>
      <c r="G320" s="2">
        <v>29.86</v>
      </c>
      <c r="H320" s="2">
        <v>43.38</v>
      </c>
      <c r="J320" s="2">
        <f t="shared" si="14"/>
        <v>-4.3925844233109463E-5</v>
      </c>
    </row>
    <row r="321" spans="1:10" x14ac:dyDescent="0.25">
      <c r="A321" s="10">
        <v>3.0567129629629628E-2</v>
      </c>
      <c r="B321" s="4">
        <v>3.0567129629629628E-2</v>
      </c>
      <c r="C321" s="4">
        <f t="shared" si="13"/>
        <v>2641</v>
      </c>
      <c r="D321" s="2">
        <v>319</v>
      </c>
      <c r="E321" s="7">
        <v>7.1635881616999999</v>
      </c>
      <c r="F321" s="2">
        <f t="shared" si="12"/>
        <v>-2.899384911575836E-2</v>
      </c>
      <c r="G321" s="2">
        <v>29.85</v>
      </c>
      <c r="H321" s="2">
        <v>43.38</v>
      </c>
      <c r="J321" s="2">
        <f t="shared" si="14"/>
        <v>-8.5276026811038176E-6</v>
      </c>
    </row>
    <row r="322" spans="1:10" x14ac:dyDescent="0.25">
      <c r="A322" s="10">
        <v>3.0659722222222224E-2</v>
      </c>
      <c r="B322" s="4">
        <v>3.0659722222222224E-2</v>
      </c>
      <c r="C322" s="4">
        <f t="shared" si="13"/>
        <v>2649</v>
      </c>
      <c r="D322" s="2">
        <v>320</v>
      </c>
      <c r="E322" s="7">
        <v>7.1635881321000001</v>
      </c>
      <c r="F322" s="2">
        <f t="shared" si="12"/>
        <v>-3.3125856464340693E-2</v>
      </c>
      <c r="G322" s="2">
        <v>29.86</v>
      </c>
      <c r="H322" s="2">
        <v>43.38</v>
      </c>
      <c r="J322" s="2">
        <f t="shared" si="14"/>
        <v>1.0038138322525486E-5</v>
      </c>
    </row>
    <row r="323" spans="1:10" x14ac:dyDescent="0.25">
      <c r="A323" s="10">
        <v>3.0763888888888886E-2</v>
      </c>
      <c r="B323" s="4">
        <v>3.0763888888888886E-2</v>
      </c>
      <c r="C323" s="4">
        <f t="shared" si="13"/>
        <v>2657.9999999999995</v>
      </c>
      <c r="D323" s="2">
        <v>321</v>
      </c>
      <c r="E323" s="7">
        <v>7.1635879837000003</v>
      </c>
      <c r="F323" s="2">
        <f t="shared" ref="F323:F386" si="15">(E323-E$2)/E$2*1000000</f>
        <v>-5.3841731273406905E-2</v>
      </c>
      <c r="G323" s="2">
        <v>29.86</v>
      </c>
      <c r="H323" s="2">
        <v>43.38</v>
      </c>
      <c r="J323" s="2">
        <f t="shared" si="14"/>
        <v>0</v>
      </c>
    </row>
    <row r="324" spans="1:10" x14ac:dyDescent="0.25">
      <c r="A324" s="10">
        <v>3.0856481481481481E-2</v>
      </c>
      <c r="B324" s="4">
        <v>3.0856481481481481E-2</v>
      </c>
      <c r="C324" s="4">
        <f t="shared" ref="C324:C387" si="16">B324*3600*24</f>
        <v>2666</v>
      </c>
      <c r="D324" s="2">
        <v>322</v>
      </c>
      <c r="E324" s="7">
        <v>7.1635880875</v>
      </c>
      <c r="F324" s="2">
        <f t="shared" si="15"/>
        <v>-3.9351786520291469E-2</v>
      </c>
      <c r="G324" s="2">
        <v>29.85</v>
      </c>
      <c r="H324" s="2">
        <v>43.38</v>
      </c>
      <c r="J324" s="2">
        <f t="shared" si="14"/>
        <v>2.3849567588054927E-5</v>
      </c>
    </row>
    <row r="325" spans="1:10" x14ac:dyDescent="0.25">
      <c r="A325" s="10">
        <v>3.0949074074074077E-2</v>
      </c>
      <c r="B325" s="4">
        <v>3.0949074074074077E-2</v>
      </c>
      <c r="C325" s="4">
        <f t="shared" si="16"/>
        <v>2674</v>
      </c>
      <c r="D325" s="2">
        <v>323</v>
      </c>
      <c r="E325" s="7">
        <v>7.1635881468999996</v>
      </c>
      <c r="F325" s="2">
        <f t="shared" si="15"/>
        <v>-3.1059852852042089E-2</v>
      </c>
      <c r="G325" s="2">
        <v>29.85</v>
      </c>
      <c r="H325" s="2">
        <v>43.38</v>
      </c>
      <c r="J325" s="2">
        <f t="shared" ref="J325:J388" si="17">F325*((G323-G327)/(C323-C327))</f>
        <v>9.4120766218289334E-6</v>
      </c>
    </row>
    <row r="326" spans="1:10" x14ac:dyDescent="0.25">
      <c r="A326" s="10">
        <v>3.1041666666666665E-2</v>
      </c>
      <c r="B326" s="4">
        <v>3.1041666666666665E-2</v>
      </c>
      <c r="C326" s="4">
        <f t="shared" si="16"/>
        <v>2682</v>
      </c>
      <c r="D326" s="2">
        <v>324</v>
      </c>
      <c r="E326" s="7">
        <v>7.1635882358999998</v>
      </c>
      <c r="F326" s="2">
        <f t="shared" si="15"/>
        <v>-1.8635911711225254E-2</v>
      </c>
      <c r="G326" s="2">
        <v>29.84</v>
      </c>
      <c r="H326" s="2">
        <v>43.38</v>
      </c>
      <c r="J326" s="2">
        <f t="shared" si="17"/>
        <v>0</v>
      </c>
    </row>
    <row r="327" spans="1:10" x14ac:dyDescent="0.25">
      <c r="A327" s="10">
        <v>3.1145833333333334E-2</v>
      </c>
      <c r="B327" s="4">
        <v>3.1145833333333334E-2</v>
      </c>
      <c r="C327" s="4">
        <f t="shared" si="16"/>
        <v>2691</v>
      </c>
      <c r="D327" s="2">
        <v>325</v>
      </c>
      <c r="E327" s="7">
        <v>7.1635882062</v>
      </c>
      <c r="F327" s="2">
        <f t="shared" si="15"/>
        <v>-2.2781878545349944E-2</v>
      </c>
      <c r="G327" s="2">
        <v>29.85</v>
      </c>
      <c r="H327" s="2">
        <v>43.38</v>
      </c>
      <c r="J327" s="2">
        <f t="shared" si="17"/>
        <v>-6.9035995591955791E-6</v>
      </c>
    </row>
    <row r="328" spans="1:10" x14ac:dyDescent="0.25">
      <c r="A328" s="10">
        <v>3.123842592592593E-2</v>
      </c>
      <c r="B328" s="4">
        <v>3.123842592592593E-2</v>
      </c>
      <c r="C328" s="4">
        <f t="shared" si="16"/>
        <v>2699</v>
      </c>
      <c r="D328" s="2">
        <v>326</v>
      </c>
      <c r="E328" s="7">
        <v>7.1635877166000004</v>
      </c>
      <c r="F328" s="2">
        <f t="shared" si="15"/>
        <v>-9.1127514057414649E-2</v>
      </c>
      <c r="G328" s="2">
        <v>29.85</v>
      </c>
      <c r="H328" s="2">
        <v>43.38</v>
      </c>
      <c r="J328" s="2">
        <f t="shared" si="17"/>
        <v>-8.0406630050663025E-5</v>
      </c>
    </row>
    <row r="329" spans="1:10" x14ac:dyDescent="0.25">
      <c r="A329" s="10">
        <v>3.1331018518518515E-2</v>
      </c>
      <c r="B329" s="4">
        <v>3.1331018518518515E-2</v>
      </c>
      <c r="C329" s="4">
        <f t="shared" si="16"/>
        <v>2707</v>
      </c>
      <c r="D329" s="2">
        <v>327</v>
      </c>
      <c r="E329" s="7">
        <v>7.1635877314999998</v>
      </c>
      <c r="F329" s="2">
        <f t="shared" si="15"/>
        <v>-8.9047550959573687E-2</v>
      </c>
      <c r="G329" s="2">
        <v>29.86</v>
      </c>
      <c r="H329" s="2">
        <v>43.38</v>
      </c>
      <c r="J329" s="2">
        <f t="shared" si="17"/>
        <v>-1.8888874445970513E-4</v>
      </c>
    </row>
    <row r="330" spans="1:10" x14ac:dyDescent="0.25">
      <c r="A330" s="10">
        <v>3.1435185185185184E-2</v>
      </c>
      <c r="B330" s="4">
        <v>3.1435185185185184E-2</v>
      </c>
      <c r="C330" s="4">
        <f t="shared" si="16"/>
        <v>2716</v>
      </c>
      <c r="D330" s="2">
        <v>328</v>
      </c>
      <c r="E330" s="2">
        <v>7.1635881766000002</v>
      </c>
      <c r="F330" s="2">
        <f t="shared" si="15"/>
        <v>-2.6913885893932277E-2</v>
      </c>
      <c r="G330" s="2">
        <v>29.87</v>
      </c>
      <c r="H330" s="2">
        <v>43.38</v>
      </c>
      <c r="J330" s="2">
        <f t="shared" si="17"/>
        <v>-1.2233584497241829E-4</v>
      </c>
    </row>
    <row r="331" spans="1:10" x14ac:dyDescent="0.25">
      <c r="A331" s="10">
        <v>3.1527777777777773E-2</v>
      </c>
      <c r="B331" s="4">
        <v>3.1527777777777773E-2</v>
      </c>
      <c r="C331" s="4">
        <f t="shared" si="16"/>
        <v>2723.9999999999995</v>
      </c>
      <c r="D331" s="2">
        <v>329</v>
      </c>
      <c r="E331" s="2">
        <v>7.1635879392000001</v>
      </c>
      <c r="F331" s="2">
        <f t="shared" si="15"/>
        <v>-6.0053701843815324E-2</v>
      </c>
      <c r="G331" s="2">
        <v>29.92</v>
      </c>
      <c r="H331" s="2">
        <v>43.38</v>
      </c>
      <c r="J331" s="2">
        <f t="shared" si="17"/>
        <v>-4.9134846963121549E-4</v>
      </c>
    </row>
    <row r="332" spans="1:10" x14ac:dyDescent="0.25">
      <c r="A332" s="10">
        <v>3.1620370370370368E-2</v>
      </c>
      <c r="B332" s="4">
        <v>3.1620370370370368E-2</v>
      </c>
      <c r="C332" s="4">
        <f t="shared" si="16"/>
        <v>2732</v>
      </c>
      <c r="D332" s="2">
        <v>330</v>
      </c>
      <c r="E332" s="2">
        <v>7.1635878797999997</v>
      </c>
      <c r="F332" s="2">
        <f t="shared" si="15"/>
        <v>-6.834563563604984E-2</v>
      </c>
      <c r="G332" s="2">
        <v>30</v>
      </c>
      <c r="H332" s="2">
        <v>43.38</v>
      </c>
      <c r="J332" s="2">
        <f t="shared" si="17"/>
        <v>-8.9056434313640649E-4</v>
      </c>
    </row>
    <row r="333" spans="1:10" x14ac:dyDescent="0.25">
      <c r="A333" s="10">
        <v>3.1712962962962964E-2</v>
      </c>
      <c r="B333" s="4">
        <v>3.1712962962962964E-2</v>
      </c>
      <c r="C333" s="4">
        <f t="shared" si="16"/>
        <v>2740</v>
      </c>
      <c r="D333" s="2">
        <v>331</v>
      </c>
      <c r="E333" s="2">
        <v>7.1635878056999998</v>
      </c>
      <c r="F333" s="2">
        <f t="shared" si="15"/>
        <v>-7.8689613555040588E-2</v>
      </c>
      <c r="G333" s="2">
        <v>30.13</v>
      </c>
      <c r="H333" s="2">
        <v>43.38</v>
      </c>
      <c r="J333" s="2">
        <f t="shared" si="17"/>
        <v>-1.3591842341324927E-3</v>
      </c>
    </row>
    <row r="334" spans="1:10" x14ac:dyDescent="0.25">
      <c r="A334" s="10">
        <v>3.1817129629629633E-2</v>
      </c>
      <c r="B334" s="4">
        <v>3.1817129629629633E-2</v>
      </c>
      <c r="C334" s="4">
        <f t="shared" si="16"/>
        <v>2749</v>
      </c>
      <c r="D334" s="2">
        <v>332</v>
      </c>
      <c r="E334" s="2">
        <v>7.1635881616999999</v>
      </c>
      <c r="F334" s="2">
        <f t="shared" si="15"/>
        <v>-2.899384911575836E-2</v>
      </c>
      <c r="G334" s="2">
        <v>30.3</v>
      </c>
      <c r="H334" s="2">
        <v>43.38</v>
      </c>
      <c r="J334" s="2">
        <f t="shared" si="17"/>
        <v>-6.2380705673298364E-4</v>
      </c>
    </row>
    <row r="335" spans="1:10" x14ac:dyDescent="0.25">
      <c r="A335" s="10">
        <v>3.1909722222222221E-2</v>
      </c>
      <c r="B335" s="4">
        <v>3.1909722222222221E-2</v>
      </c>
      <c r="C335" s="4">
        <f t="shared" si="16"/>
        <v>2757</v>
      </c>
      <c r="D335" s="2">
        <v>333</v>
      </c>
      <c r="E335" s="2">
        <v>7.1635883249000001</v>
      </c>
      <c r="F335" s="2">
        <f t="shared" si="15"/>
        <v>-6.2119705704084182E-3</v>
      </c>
      <c r="G335" s="2">
        <v>30.49</v>
      </c>
      <c r="H335" s="2">
        <v>43.38</v>
      </c>
      <c r="J335" s="2">
        <f t="shared" si="17"/>
        <v>-1.5435805659802529E-4</v>
      </c>
    </row>
    <row r="336" spans="1:10" x14ac:dyDescent="0.25">
      <c r="A336" s="10">
        <v>3.2002314814814817E-2</v>
      </c>
      <c r="B336" s="4">
        <v>3.2002314814814817E-2</v>
      </c>
      <c r="C336" s="4">
        <f t="shared" si="16"/>
        <v>2765</v>
      </c>
      <c r="D336" s="2">
        <v>334</v>
      </c>
      <c r="E336" s="2">
        <v>7.1635884732999999</v>
      </c>
      <c r="F336" s="2">
        <f t="shared" si="15"/>
        <v>1.4503904238657796E-2</v>
      </c>
      <c r="G336" s="2">
        <v>30.71</v>
      </c>
      <c r="H336" s="2">
        <v>43.38</v>
      </c>
      <c r="J336" s="2">
        <f t="shared" si="17"/>
        <v>3.9556102469066656E-4</v>
      </c>
    </row>
    <row r="337" spans="1:10" x14ac:dyDescent="0.25">
      <c r="A337" s="10">
        <v>3.2094907407407412E-2</v>
      </c>
      <c r="B337" s="4">
        <v>3.2094907407407412E-2</v>
      </c>
      <c r="C337" s="4">
        <f t="shared" si="16"/>
        <v>2773.0000000000005</v>
      </c>
      <c r="D337" s="2">
        <v>335</v>
      </c>
      <c r="E337" s="2">
        <v>7.1635881321000001</v>
      </c>
      <c r="F337" s="2">
        <f t="shared" si="15"/>
        <v>-3.3125856464340693E-2</v>
      </c>
      <c r="G337" s="2">
        <v>30.95</v>
      </c>
      <c r="H337" s="2">
        <v>43.39</v>
      </c>
      <c r="J337" s="2">
        <f t="shared" si="17"/>
        <v>-9.8373755560768024E-4</v>
      </c>
    </row>
    <row r="338" spans="1:10" x14ac:dyDescent="0.25">
      <c r="A338" s="10">
        <v>3.2199074074074074E-2</v>
      </c>
      <c r="B338" s="4">
        <v>3.2199074074074074E-2</v>
      </c>
      <c r="C338" s="4">
        <f t="shared" si="16"/>
        <v>2782</v>
      </c>
      <c r="D338" s="2">
        <v>336</v>
      </c>
      <c r="E338" s="2">
        <v>7.1635883100999997</v>
      </c>
      <c r="F338" s="2">
        <f t="shared" si="15"/>
        <v>-8.2779743066921478E-3</v>
      </c>
      <c r="G338" s="2">
        <v>31.2</v>
      </c>
      <c r="H338" s="2">
        <v>43.4</v>
      </c>
      <c r="J338" s="2">
        <f t="shared" si="17"/>
        <v>-2.6339009157656855E-4</v>
      </c>
    </row>
    <row r="339" spans="1:10" x14ac:dyDescent="0.25">
      <c r="A339" s="10">
        <v>3.229166666666667E-2</v>
      </c>
      <c r="B339" s="4">
        <v>3.229166666666667E-2</v>
      </c>
      <c r="C339" s="4">
        <f t="shared" si="16"/>
        <v>2790.0000000000005</v>
      </c>
      <c r="D339" s="2">
        <v>337</v>
      </c>
      <c r="E339" s="2">
        <v>7.1635882507000002</v>
      </c>
      <c r="F339" s="2">
        <f t="shared" si="15"/>
        <v>-1.6569907974941525E-2</v>
      </c>
      <c r="G339" s="2">
        <v>31.47</v>
      </c>
      <c r="H339" s="2">
        <v>43.4</v>
      </c>
      <c r="J339" s="2">
        <f t="shared" si="17"/>
        <v>-5.3121175566724999E-4</v>
      </c>
    </row>
    <row r="340" spans="1:10" x14ac:dyDescent="0.25">
      <c r="A340" s="10">
        <v>3.2384259259259258E-2</v>
      </c>
      <c r="B340" s="4">
        <v>3.2384259259259258E-2</v>
      </c>
      <c r="C340" s="4">
        <f t="shared" si="16"/>
        <v>2798</v>
      </c>
      <c r="D340" s="2">
        <v>338</v>
      </c>
      <c r="E340" s="2">
        <v>7.1635880726999996</v>
      </c>
      <c r="F340" s="2">
        <f t="shared" si="15"/>
        <v>-4.1417790256575202E-2</v>
      </c>
      <c r="G340" s="2">
        <v>31.76</v>
      </c>
      <c r="H340" s="2">
        <v>43.42</v>
      </c>
      <c r="J340" s="2">
        <f t="shared" si="17"/>
        <v>-1.4433472362139869E-3</v>
      </c>
    </row>
    <row r="341" spans="1:10" x14ac:dyDescent="0.25">
      <c r="A341" s="10">
        <v>3.2488425925925928E-2</v>
      </c>
      <c r="B341" s="4">
        <v>3.2488425925925928E-2</v>
      </c>
      <c r="C341" s="4">
        <f t="shared" si="16"/>
        <v>2807</v>
      </c>
      <c r="D341" s="2">
        <v>339</v>
      </c>
      <c r="E341" s="2">
        <v>7.1635881171999998</v>
      </c>
      <c r="F341" s="2">
        <f t="shared" si="15"/>
        <v>-3.5205819686166782E-2</v>
      </c>
      <c r="G341" s="2">
        <v>32.04</v>
      </c>
      <c r="H341" s="2">
        <v>43.43</v>
      </c>
      <c r="J341" s="2">
        <f t="shared" si="17"/>
        <v>-1.3015484853674305E-3</v>
      </c>
    </row>
    <row r="342" spans="1:10" x14ac:dyDescent="0.25">
      <c r="A342" s="10">
        <v>3.2581018518518516E-2</v>
      </c>
      <c r="B342" s="4">
        <v>3.2581018518518516E-2</v>
      </c>
      <c r="C342" s="4">
        <f t="shared" si="16"/>
        <v>2815</v>
      </c>
      <c r="D342" s="2">
        <v>340</v>
      </c>
      <c r="E342" s="2">
        <v>7.1635878056999998</v>
      </c>
      <c r="F342" s="2">
        <f t="shared" si="15"/>
        <v>-7.8689613555040588E-2</v>
      </c>
      <c r="G342" s="2">
        <v>32.35</v>
      </c>
      <c r="H342" s="2">
        <v>43.45</v>
      </c>
      <c r="J342" s="2">
        <f t="shared" si="17"/>
        <v>-2.9568218426742894E-3</v>
      </c>
    </row>
    <row r="343" spans="1:10" x14ac:dyDescent="0.25">
      <c r="A343" s="10">
        <v>3.2673611111111105E-2</v>
      </c>
      <c r="B343" s="4">
        <v>3.2673611111111105E-2</v>
      </c>
      <c r="C343" s="4">
        <f t="shared" si="16"/>
        <v>2822.9999999999991</v>
      </c>
      <c r="D343" s="2">
        <v>341</v>
      </c>
      <c r="E343" s="2">
        <v>7.1635877018</v>
      </c>
      <c r="F343" s="2">
        <f t="shared" si="15"/>
        <v>-9.3193517793698388E-2</v>
      </c>
      <c r="G343" s="2">
        <v>32.69</v>
      </c>
      <c r="H343" s="2">
        <v>43.47</v>
      </c>
      <c r="J343" s="2">
        <f t="shared" si="17"/>
        <v>-3.6147788719979516E-3</v>
      </c>
    </row>
    <row r="344" spans="1:10" x14ac:dyDescent="0.25">
      <c r="A344" s="10">
        <v>3.27662037037037E-2</v>
      </c>
      <c r="B344" s="4">
        <v>3.27662037037037E-2</v>
      </c>
      <c r="C344" s="4">
        <f t="shared" si="16"/>
        <v>2830.9999999999995</v>
      </c>
      <c r="D344" s="2">
        <v>342</v>
      </c>
      <c r="E344" s="2">
        <v>7.1635874793000003</v>
      </c>
      <c r="F344" s="2">
        <f t="shared" si="15"/>
        <v>-0.12425337052175534</v>
      </c>
      <c r="G344" s="2">
        <v>33</v>
      </c>
      <c r="H344" s="2">
        <v>43.49</v>
      </c>
      <c r="J344" s="2">
        <f t="shared" si="17"/>
        <v>-4.8948297478267145E-3</v>
      </c>
    </row>
    <row r="345" spans="1:10" x14ac:dyDescent="0.25">
      <c r="A345" s="10">
        <v>3.2870370370370376E-2</v>
      </c>
      <c r="B345" s="4">
        <v>3.2870370370370376E-2</v>
      </c>
      <c r="C345" s="4">
        <f t="shared" si="16"/>
        <v>2840.0000000000005</v>
      </c>
      <c r="D345" s="2">
        <v>343</v>
      </c>
      <c r="E345" s="2">
        <v>7.1635871677000003</v>
      </c>
      <c r="F345" s="2">
        <f t="shared" si="15"/>
        <v>-0.1677511238761715</v>
      </c>
      <c r="G345" s="2">
        <v>33.32</v>
      </c>
      <c r="H345" s="2">
        <v>43.52</v>
      </c>
      <c r="J345" s="2">
        <f t="shared" si="17"/>
        <v>-6.4050429116355766E-3</v>
      </c>
    </row>
    <row r="346" spans="1:10" x14ac:dyDescent="0.25">
      <c r="A346" s="10">
        <v>3.2962962962962965E-2</v>
      </c>
      <c r="B346" s="4">
        <v>3.2962962962962965E-2</v>
      </c>
      <c r="C346" s="4">
        <f t="shared" si="16"/>
        <v>2848</v>
      </c>
      <c r="D346" s="2">
        <v>344</v>
      </c>
      <c r="E346" s="2">
        <v>7.1635874348000002</v>
      </c>
      <c r="F346" s="2">
        <f t="shared" si="15"/>
        <v>-0.13046534109216376</v>
      </c>
      <c r="G346" s="2">
        <v>33.65</v>
      </c>
      <c r="H346" s="2">
        <v>43.54</v>
      </c>
      <c r="J346" s="2">
        <f t="shared" si="17"/>
        <v>-5.0267528479627215E-3</v>
      </c>
    </row>
    <row r="347" spans="1:10" x14ac:dyDescent="0.25">
      <c r="A347" s="10">
        <v>3.3055555555555553E-2</v>
      </c>
      <c r="B347" s="4">
        <v>3.3055555555555553E-2</v>
      </c>
      <c r="C347" s="4">
        <f t="shared" si="16"/>
        <v>2855.9999999999995</v>
      </c>
      <c r="D347" s="2">
        <v>345</v>
      </c>
      <c r="E347" s="2">
        <v>7.1635873011999998</v>
      </c>
      <c r="F347" s="2">
        <f t="shared" si="15"/>
        <v>-0.14911521228893138</v>
      </c>
      <c r="G347" s="2">
        <v>33.950000000000003</v>
      </c>
      <c r="H347" s="2">
        <v>43.58</v>
      </c>
      <c r="J347" s="2">
        <f t="shared" si="17"/>
        <v>-6.0097949195237555E-3</v>
      </c>
    </row>
    <row r="348" spans="1:10" x14ac:dyDescent="0.25">
      <c r="A348" s="10">
        <v>3.3159722222222222E-2</v>
      </c>
      <c r="B348" s="4">
        <v>3.3159722222222222E-2</v>
      </c>
      <c r="C348" s="4">
        <f t="shared" si="16"/>
        <v>2865</v>
      </c>
      <c r="D348" s="2">
        <v>346</v>
      </c>
      <c r="E348" s="2">
        <v>7.1635873011999998</v>
      </c>
      <c r="F348" s="2">
        <f t="shared" si="15"/>
        <v>-0.14911521228893138</v>
      </c>
      <c r="G348" s="2">
        <v>34.31</v>
      </c>
      <c r="H348" s="2">
        <v>43.61</v>
      </c>
      <c r="J348" s="2">
        <f t="shared" si="17"/>
        <v>-6.1905406313889893E-3</v>
      </c>
    </row>
    <row r="349" spans="1:10" x14ac:dyDescent="0.25">
      <c r="A349" s="10">
        <v>3.3252314814814811E-2</v>
      </c>
      <c r="B349" s="4">
        <v>3.3252314814814811E-2</v>
      </c>
      <c r="C349" s="4">
        <f t="shared" si="16"/>
        <v>2872.9999999999995</v>
      </c>
      <c r="D349" s="2">
        <v>347</v>
      </c>
      <c r="E349" s="2">
        <v>7.1635873903</v>
      </c>
      <c r="F349" s="2">
        <f t="shared" si="15"/>
        <v>-0.13667731166257216</v>
      </c>
      <c r="G349" s="2">
        <v>34.65</v>
      </c>
      <c r="H349" s="2">
        <v>43.65</v>
      </c>
      <c r="J349" s="2">
        <f t="shared" si="17"/>
        <v>-5.7984314038666118E-3</v>
      </c>
    </row>
    <row r="350" spans="1:10" x14ac:dyDescent="0.25">
      <c r="A350" s="10">
        <v>3.3344907407407406E-2</v>
      </c>
      <c r="B350" s="4">
        <v>3.3344907407407406E-2</v>
      </c>
      <c r="C350" s="4">
        <f t="shared" si="16"/>
        <v>2881</v>
      </c>
      <c r="D350" s="2">
        <v>348</v>
      </c>
      <c r="E350" s="2">
        <v>7.1635877908000003</v>
      </c>
      <c r="F350" s="2">
        <f t="shared" si="15"/>
        <v>-8.076957665288155E-2</v>
      </c>
      <c r="G350" s="2">
        <v>35.020000000000003</v>
      </c>
      <c r="H350" s="2">
        <v>43.7</v>
      </c>
      <c r="J350" s="2">
        <f t="shared" si="17"/>
        <v>-3.4755393590028168E-3</v>
      </c>
    </row>
    <row r="351" spans="1:10" x14ac:dyDescent="0.25">
      <c r="A351" s="10">
        <v>3.3437500000000002E-2</v>
      </c>
      <c r="B351" s="4">
        <v>3.3437500000000002E-2</v>
      </c>
      <c r="C351" s="4">
        <f t="shared" si="16"/>
        <v>2889</v>
      </c>
      <c r="D351" s="2">
        <v>349</v>
      </c>
      <c r="E351" s="2">
        <v>7.1635877908000003</v>
      </c>
      <c r="F351" s="2">
        <f t="shared" si="15"/>
        <v>-8.076957665288155E-2</v>
      </c>
      <c r="G351" s="2">
        <v>35.35</v>
      </c>
      <c r="H351" s="2">
        <v>43.74</v>
      </c>
      <c r="J351" s="2">
        <f t="shared" si="17"/>
        <v>-3.4755393590027383E-3</v>
      </c>
    </row>
    <row r="352" spans="1:10" x14ac:dyDescent="0.25">
      <c r="A352" s="10">
        <v>3.3541666666666664E-2</v>
      </c>
      <c r="B352" s="4">
        <v>3.3541666666666664E-2</v>
      </c>
      <c r="C352" s="4">
        <f t="shared" si="16"/>
        <v>2897.9999999999995</v>
      </c>
      <c r="D352" s="2">
        <v>350</v>
      </c>
      <c r="E352" s="2">
        <v>7.1635875682999997</v>
      </c>
      <c r="F352" s="2">
        <f t="shared" si="15"/>
        <v>-0.11182942950492362</v>
      </c>
      <c r="G352" s="2">
        <v>35.729999999999997</v>
      </c>
      <c r="H352" s="2">
        <v>43.8</v>
      </c>
      <c r="J352" s="2">
        <f t="shared" si="17"/>
        <v>-5.0153804747662609E-3</v>
      </c>
    </row>
    <row r="353" spans="1:10" x14ac:dyDescent="0.25">
      <c r="A353" s="10">
        <v>3.363425925925926E-2</v>
      </c>
      <c r="B353" s="4">
        <v>3.363425925925926E-2</v>
      </c>
      <c r="C353" s="4">
        <f t="shared" si="16"/>
        <v>2906</v>
      </c>
      <c r="D353" s="2">
        <v>351</v>
      </c>
      <c r="E353" s="2">
        <v>7.1635873161000001</v>
      </c>
      <c r="F353" s="2">
        <f t="shared" si="15"/>
        <v>-0.14703524906710527</v>
      </c>
      <c r="G353" s="2">
        <v>36.07</v>
      </c>
      <c r="H353" s="2">
        <v>43.85</v>
      </c>
      <c r="J353" s="2">
        <f t="shared" si="17"/>
        <v>-6.6388642760600329E-3</v>
      </c>
    </row>
    <row r="354" spans="1:10" x14ac:dyDescent="0.25">
      <c r="A354" s="10">
        <v>3.3726851851851855E-2</v>
      </c>
      <c r="B354" s="4">
        <v>3.3726851851851855E-2</v>
      </c>
      <c r="C354" s="4">
        <f t="shared" si="16"/>
        <v>2914</v>
      </c>
      <c r="D354" s="2">
        <v>352</v>
      </c>
      <c r="E354" s="2">
        <v>7.1635875238000004</v>
      </c>
      <c r="F354" s="2">
        <f t="shared" si="15"/>
        <v>-0.11804139995134692</v>
      </c>
      <c r="G354" s="2">
        <v>36.5</v>
      </c>
      <c r="H354" s="2">
        <v>43.91</v>
      </c>
      <c r="J354" s="2">
        <f t="shared" si="17"/>
        <v>-5.2939779372118637E-3</v>
      </c>
    </row>
    <row r="355" spans="1:10" x14ac:dyDescent="0.25">
      <c r="A355" s="10">
        <v>3.3819444444444451E-2</v>
      </c>
      <c r="B355" s="4">
        <v>3.3819444444444451E-2</v>
      </c>
      <c r="C355" s="4">
        <f t="shared" si="16"/>
        <v>2922.0000000000009</v>
      </c>
      <c r="D355" s="2">
        <v>353</v>
      </c>
      <c r="E355" s="2">
        <v>7.1635875682999997</v>
      </c>
      <c r="F355" s="2">
        <f t="shared" si="15"/>
        <v>-0.11182942950492362</v>
      </c>
      <c r="G355" s="2">
        <v>36.840000000000003</v>
      </c>
      <c r="H355" s="2">
        <v>43.97</v>
      </c>
      <c r="J355" s="2">
        <f t="shared" si="17"/>
        <v>-5.0492681806768615E-3</v>
      </c>
    </row>
    <row r="356" spans="1:10" x14ac:dyDescent="0.25">
      <c r="A356" s="10">
        <v>3.3923611111111113E-2</v>
      </c>
      <c r="B356" s="4">
        <v>3.3923611111111113E-2</v>
      </c>
      <c r="C356" s="4">
        <f t="shared" si="16"/>
        <v>2931</v>
      </c>
      <c r="D356" s="2">
        <v>354</v>
      </c>
      <c r="E356" s="2">
        <v>7.1635880282000004</v>
      </c>
      <c r="F356" s="2">
        <f t="shared" si="15"/>
        <v>-4.7629760702998486E-2</v>
      </c>
      <c r="G356" s="2">
        <v>37.21</v>
      </c>
      <c r="H356" s="2">
        <v>44.04</v>
      </c>
      <c r="J356" s="2">
        <f t="shared" si="17"/>
        <v>-2.0495230363108464E-3</v>
      </c>
    </row>
    <row r="357" spans="1:10" x14ac:dyDescent="0.25">
      <c r="A357" s="10">
        <v>3.4016203703703708E-2</v>
      </c>
      <c r="B357" s="4">
        <v>3.4016203703703708E-2</v>
      </c>
      <c r="C357" s="4">
        <f t="shared" si="16"/>
        <v>2939</v>
      </c>
      <c r="D357" s="2">
        <v>355</v>
      </c>
      <c r="E357" s="2">
        <v>7.1635880875</v>
      </c>
      <c r="F357" s="2">
        <f t="shared" si="15"/>
        <v>-3.9351786520291469E-2</v>
      </c>
      <c r="G357" s="2">
        <v>37.56</v>
      </c>
      <c r="H357" s="2">
        <v>44.11</v>
      </c>
      <c r="J357" s="2">
        <f t="shared" si="17"/>
        <v>-1.6319417351062448E-3</v>
      </c>
    </row>
    <row r="358" spans="1:10" x14ac:dyDescent="0.25">
      <c r="A358" s="10">
        <v>3.4108796296296297E-2</v>
      </c>
      <c r="B358" s="4">
        <v>3.4108796296296297E-2</v>
      </c>
      <c r="C358" s="4">
        <f t="shared" si="16"/>
        <v>2947</v>
      </c>
      <c r="D358" s="2">
        <v>356</v>
      </c>
      <c r="E358" s="2">
        <v>7.1635881321000001</v>
      </c>
      <c r="F358" s="2">
        <f t="shared" si="15"/>
        <v>-3.3125856464340693E-2</v>
      </c>
      <c r="G358" s="2">
        <v>37.92</v>
      </c>
      <c r="H358" s="2">
        <v>44.18</v>
      </c>
      <c r="J358" s="2">
        <f t="shared" si="17"/>
        <v>-1.4555300567664809E-3</v>
      </c>
    </row>
    <row r="359" spans="1:10" x14ac:dyDescent="0.25">
      <c r="A359" s="10">
        <v>3.4212962962962966E-2</v>
      </c>
      <c r="B359" s="4">
        <v>3.4212962962962966E-2</v>
      </c>
      <c r="C359" s="4">
        <f t="shared" si="16"/>
        <v>2956</v>
      </c>
      <c r="D359" s="2">
        <v>357</v>
      </c>
      <c r="E359" s="2">
        <v>7.1635882507000002</v>
      </c>
      <c r="F359" s="2">
        <f t="shared" si="15"/>
        <v>-1.6569907974941525E-2</v>
      </c>
      <c r="G359" s="2">
        <v>38.25</v>
      </c>
      <c r="H359" s="2">
        <v>44.26</v>
      </c>
      <c r="J359" s="2">
        <f t="shared" si="17"/>
        <v>-7.6824118792911825E-4</v>
      </c>
    </row>
    <row r="360" spans="1:10" x14ac:dyDescent="0.25">
      <c r="A360" s="10">
        <v>3.4305555555555554E-2</v>
      </c>
      <c r="B360" s="4">
        <v>3.4305555555555554E-2</v>
      </c>
      <c r="C360" s="4">
        <f t="shared" si="16"/>
        <v>2964</v>
      </c>
      <c r="D360" s="2">
        <v>358</v>
      </c>
      <c r="E360" s="2">
        <v>7.1635883398000004</v>
      </c>
      <c r="F360" s="2">
        <f t="shared" si="15"/>
        <v>-4.1320073485823314E-3</v>
      </c>
      <c r="G360" s="2">
        <v>38.659999999999997</v>
      </c>
      <c r="H360" s="2">
        <v>44.34</v>
      </c>
      <c r="J360" s="2">
        <f t="shared" si="17"/>
        <v>-1.9157488616154461E-4</v>
      </c>
    </row>
    <row r="361" spans="1:10" x14ac:dyDescent="0.25">
      <c r="A361" s="10">
        <v>3.4398148148148143E-2</v>
      </c>
      <c r="B361" s="4">
        <v>3.4398148148148143E-2</v>
      </c>
      <c r="C361" s="4">
        <f t="shared" si="16"/>
        <v>2971.9999999999995</v>
      </c>
      <c r="D361" s="2">
        <v>359</v>
      </c>
      <c r="E361" s="2">
        <v>7.1635883249000001</v>
      </c>
      <c r="F361" s="2">
        <f t="shared" si="15"/>
        <v>-6.2119705704084182E-3</v>
      </c>
      <c r="G361" s="2">
        <v>39.090000000000003</v>
      </c>
      <c r="H361" s="2">
        <v>44.42</v>
      </c>
      <c r="J361" s="2">
        <f t="shared" si="17"/>
        <v>-2.8800954462802685E-4</v>
      </c>
    </row>
    <row r="362" spans="1:10" x14ac:dyDescent="0.25">
      <c r="A362" s="10">
        <v>3.4490740740740738E-2</v>
      </c>
      <c r="B362" s="4">
        <v>3.4490740740740738E-2</v>
      </c>
      <c r="C362" s="4">
        <f t="shared" si="16"/>
        <v>2980</v>
      </c>
      <c r="D362" s="2">
        <v>360</v>
      </c>
      <c r="E362" s="2">
        <v>7.1635884287999998</v>
      </c>
      <c r="F362" s="2">
        <f t="shared" si="15"/>
        <v>8.2919336682493773E-3</v>
      </c>
      <c r="G362" s="2">
        <v>39.450000000000003</v>
      </c>
      <c r="H362" s="2">
        <v>44.51</v>
      </c>
      <c r="J362" s="2">
        <f t="shared" si="17"/>
        <v>3.718806614851195E-4</v>
      </c>
    </row>
    <row r="363" spans="1:10" x14ac:dyDescent="0.25">
      <c r="A363" s="10">
        <v>3.4594907407407408E-2</v>
      </c>
      <c r="B363" s="4">
        <v>3.4594907407407408E-2</v>
      </c>
      <c r="C363" s="4">
        <f t="shared" si="16"/>
        <v>2989</v>
      </c>
      <c r="D363" s="2">
        <v>361</v>
      </c>
      <c r="E363" s="2">
        <v>7.1635882804</v>
      </c>
      <c r="F363" s="2">
        <f t="shared" si="15"/>
        <v>-1.2423941140816836E-2</v>
      </c>
      <c r="G363" s="2">
        <v>39.78</v>
      </c>
      <c r="H363" s="2">
        <v>44.61</v>
      </c>
      <c r="J363" s="2">
        <f t="shared" si="17"/>
        <v>-5.3837078276872206E-4</v>
      </c>
    </row>
    <row r="364" spans="1:10" x14ac:dyDescent="0.25">
      <c r="A364" s="10">
        <v>3.4687500000000003E-2</v>
      </c>
      <c r="B364" s="4">
        <v>3.4687500000000003E-2</v>
      </c>
      <c r="C364" s="4">
        <f t="shared" si="16"/>
        <v>2997.0000000000005</v>
      </c>
      <c r="D364" s="2">
        <v>362</v>
      </c>
      <c r="E364" s="2">
        <v>7.163588592</v>
      </c>
      <c r="F364" s="2">
        <f t="shared" si="15"/>
        <v>3.1073812213599318E-2</v>
      </c>
      <c r="G364" s="2">
        <v>40.14</v>
      </c>
      <c r="H364" s="2">
        <v>44.7</v>
      </c>
      <c r="J364" s="2">
        <f t="shared" si="17"/>
        <v>1.3526247669449086E-3</v>
      </c>
    </row>
    <row r="365" spans="1:10" x14ac:dyDescent="0.25">
      <c r="A365" s="10">
        <v>3.4780092592592592E-2</v>
      </c>
      <c r="B365" s="4">
        <v>3.4780092592592592E-2</v>
      </c>
      <c r="C365" s="4">
        <f t="shared" si="16"/>
        <v>3005</v>
      </c>
      <c r="D365" s="2">
        <v>363</v>
      </c>
      <c r="E365" s="2">
        <v>7.1635888738000002</v>
      </c>
      <c r="F365" s="2">
        <f t="shared" si="15"/>
        <v>7.0411639248348423E-2</v>
      </c>
      <c r="G365" s="2">
        <v>40.520000000000003</v>
      </c>
      <c r="H365" s="2">
        <v>44.79</v>
      </c>
      <c r="J365" s="2">
        <f t="shared" si="17"/>
        <v>3.1151816152299623E-3</v>
      </c>
    </row>
    <row r="366" spans="1:10" x14ac:dyDescent="0.25">
      <c r="A366" s="10">
        <v>3.4884259259259261E-2</v>
      </c>
      <c r="B366" s="4">
        <v>3.4884259259259261E-2</v>
      </c>
      <c r="C366" s="4">
        <f t="shared" si="16"/>
        <v>3014</v>
      </c>
      <c r="D366" s="2">
        <v>364</v>
      </c>
      <c r="E366" s="2">
        <v>7.1635886810000002</v>
      </c>
      <c r="F366" s="2">
        <f t="shared" si="15"/>
        <v>4.3497753354416156E-2</v>
      </c>
      <c r="G366" s="2">
        <v>40.93</v>
      </c>
      <c r="H366" s="2">
        <v>44.89</v>
      </c>
      <c r="J366" s="2">
        <f t="shared" si="17"/>
        <v>2.0167140191593236E-3</v>
      </c>
    </row>
    <row r="367" spans="1:10" x14ac:dyDescent="0.25">
      <c r="A367" s="10">
        <v>3.4976851851851849E-2</v>
      </c>
      <c r="B367" s="4">
        <v>3.4976851851851849E-2</v>
      </c>
      <c r="C367" s="4">
        <f t="shared" si="16"/>
        <v>3022</v>
      </c>
      <c r="D367" s="2">
        <v>365</v>
      </c>
      <c r="E367" s="2">
        <v>7.1635884139000003</v>
      </c>
      <c r="F367" s="2">
        <f t="shared" si="15"/>
        <v>6.2119705704084182E-3</v>
      </c>
      <c r="G367" s="2">
        <v>41.24</v>
      </c>
      <c r="H367" s="2">
        <v>45</v>
      </c>
      <c r="J367" s="2">
        <f t="shared" si="17"/>
        <v>2.8047988333056097E-4</v>
      </c>
    </row>
    <row r="368" spans="1:10" x14ac:dyDescent="0.25">
      <c r="A368" s="10">
        <v>3.5069444444444445E-2</v>
      </c>
      <c r="B368" s="4">
        <v>3.5069444444444445E-2</v>
      </c>
      <c r="C368" s="4">
        <f t="shared" si="16"/>
        <v>3030</v>
      </c>
      <c r="D368" s="2">
        <v>366</v>
      </c>
      <c r="E368" s="2">
        <v>7.1635880726999996</v>
      </c>
      <c r="F368" s="2">
        <f t="shared" si="15"/>
        <v>-4.1417790256575202E-2</v>
      </c>
      <c r="G368" s="2">
        <v>41.67</v>
      </c>
      <c r="H368" s="2">
        <v>45.11</v>
      </c>
      <c r="J368" s="2">
        <f t="shared" si="17"/>
        <v>-1.9077285209089224E-3</v>
      </c>
    </row>
    <row r="369" spans="1:10" x14ac:dyDescent="0.25">
      <c r="A369" s="10">
        <v>3.516203703703704E-2</v>
      </c>
      <c r="B369" s="4">
        <v>3.516203703703704E-2</v>
      </c>
      <c r="C369" s="4">
        <f t="shared" si="16"/>
        <v>3038</v>
      </c>
      <c r="D369" s="2">
        <v>367</v>
      </c>
      <c r="E369" s="2">
        <v>7.1635885178000001</v>
      </c>
      <c r="F369" s="2">
        <f t="shared" si="15"/>
        <v>2.0715874809066216E-2</v>
      </c>
      <c r="G369" s="2">
        <v>42.01</v>
      </c>
      <c r="H369" s="2">
        <v>45.22</v>
      </c>
      <c r="J369" s="2">
        <f t="shared" si="17"/>
        <v>9.7929590006494535E-4</v>
      </c>
    </row>
    <row r="370" spans="1:10" x14ac:dyDescent="0.25">
      <c r="A370" s="10">
        <v>3.5266203703703702E-2</v>
      </c>
      <c r="B370" s="4">
        <v>3.5266203703703702E-2</v>
      </c>
      <c r="C370" s="4">
        <f t="shared" si="16"/>
        <v>3047</v>
      </c>
      <c r="D370" s="2">
        <v>368</v>
      </c>
      <c r="E370" s="2">
        <v>7.1635887552000002</v>
      </c>
      <c r="F370" s="2">
        <f t="shared" si="15"/>
        <v>5.3855690758949269E-2</v>
      </c>
      <c r="G370" s="2">
        <v>42.45</v>
      </c>
      <c r="H370" s="2">
        <v>45.33</v>
      </c>
      <c r="J370" s="2">
        <f t="shared" si="17"/>
        <v>2.4643058498792247E-3</v>
      </c>
    </row>
    <row r="371" spans="1:10" x14ac:dyDescent="0.25">
      <c r="A371" s="10">
        <v>3.5358796296296298E-2</v>
      </c>
      <c r="B371" s="4">
        <v>3.5358796296296298E-2</v>
      </c>
      <c r="C371" s="4">
        <f t="shared" si="16"/>
        <v>3055</v>
      </c>
      <c r="D371" s="2">
        <v>369</v>
      </c>
      <c r="E371" s="2">
        <v>7.1635890815999996</v>
      </c>
      <c r="F371" s="2">
        <f t="shared" si="15"/>
        <v>9.9419447725664023E-2</v>
      </c>
      <c r="G371" s="2">
        <v>42.8</v>
      </c>
      <c r="H371" s="2">
        <v>45.45</v>
      </c>
      <c r="J371" s="2">
        <f t="shared" si="17"/>
        <v>4.669701332569145E-3</v>
      </c>
    </row>
    <row r="372" spans="1:10" x14ac:dyDescent="0.25">
      <c r="A372" s="10">
        <v>3.5451388888888886E-2</v>
      </c>
      <c r="B372" s="4">
        <v>3.5451388888888886E-2</v>
      </c>
      <c r="C372" s="4">
        <f t="shared" si="16"/>
        <v>3062.9999999999995</v>
      </c>
      <c r="D372" s="2">
        <v>370</v>
      </c>
      <c r="E372" s="2">
        <v>7.1635893486000004</v>
      </c>
      <c r="F372" s="2">
        <f t="shared" si="15"/>
        <v>0.13669127114811452</v>
      </c>
      <c r="G372" s="2">
        <v>43.18</v>
      </c>
      <c r="H372" s="2">
        <v>45.57</v>
      </c>
      <c r="J372" s="2">
        <f t="shared" si="17"/>
        <v>6.2132395976415697E-3</v>
      </c>
    </row>
    <row r="373" spans="1:10" x14ac:dyDescent="0.25">
      <c r="A373" s="10">
        <v>3.5543981481481475E-2</v>
      </c>
      <c r="B373" s="4">
        <v>3.5543981481481475E-2</v>
      </c>
      <c r="C373" s="4">
        <f t="shared" si="16"/>
        <v>3070.9999999999995</v>
      </c>
      <c r="D373" s="2">
        <v>371</v>
      </c>
      <c r="E373" s="2">
        <v>7.1635895711000002</v>
      </c>
      <c r="F373" s="2">
        <f t="shared" si="15"/>
        <v>0.1677511238761715</v>
      </c>
      <c r="G373" s="2">
        <v>43.56</v>
      </c>
      <c r="H373" s="2">
        <v>45.69</v>
      </c>
      <c r="J373" s="2">
        <f t="shared" si="17"/>
        <v>7.5233837374766993E-3</v>
      </c>
    </row>
    <row r="374" spans="1:10" x14ac:dyDescent="0.25">
      <c r="A374" s="10">
        <v>3.5648148148148151E-2</v>
      </c>
      <c r="B374" s="4">
        <v>3.5648148148148151E-2</v>
      </c>
      <c r="C374" s="4">
        <f t="shared" si="16"/>
        <v>3080</v>
      </c>
      <c r="D374" s="2">
        <v>372</v>
      </c>
      <c r="E374" s="2">
        <v>7.1635897343000003</v>
      </c>
      <c r="F374" s="2">
        <f t="shared" si="15"/>
        <v>0.19053300242152144</v>
      </c>
      <c r="G374" s="2">
        <v>43.95</v>
      </c>
      <c r="H374" s="2">
        <v>45.81</v>
      </c>
      <c r="J374" s="2">
        <f t="shared" si="17"/>
        <v>8.4873791987767396E-3</v>
      </c>
    </row>
    <row r="375" spans="1:10" x14ac:dyDescent="0.25">
      <c r="A375" s="10">
        <v>3.5740740740740747E-2</v>
      </c>
      <c r="B375" s="4">
        <v>3.5740740740740747E-2</v>
      </c>
      <c r="C375" s="4">
        <f t="shared" si="16"/>
        <v>3088.0000000000005</v>
      </c>
      <c r="D375" s="2">
        <v>373</v>
      </c>
      <c r="E375" s="2">
        <v>7.1635899272000003</v>
      </c>
      <c r="F375" s="2">
        <f t="shared" si="15"/>
        <v>0.21746084780099606</v>
      </c>
      <c r="G375" s="2">
        <v>44.28</v>
      </c>
      <c r="H375" s="2">
        <v>45.94</v>
      </c>
      <c r="J375" s="2">
        <f t="shared" si="17"/>
        <v>9.2101064951006263E-3</v>
      </c>
    </row>
    <row r="376" spans="1:10" x14ac:dyDescent="0.25">
      <c r="A376" s="10">
        <v>3.5833333333333335E-2</v>
      </c>
      <c r="B376" s="4">
        <v>3.5833333333333335E-2</v>
      </c>
      <c r="C376" s="4">
        <f t="shared" si="16"/>
        <v>3096</v>
      </c>
      <c r="D376" s="2">
        <v>374</v>
      </c>
      <c r="E376" s="2">
        <v>7.1635901051999999</v>
      </c>
      <c r="F376" s="2">
        <f t="shared" si="15"/>
        <v>0.24230872995864464</v>
      </c>
      <c r="G376" s="2">
        <v>44.65</v>
      </c>
      <c r="H376" s="2">
        <v>46.07</v>
      </c>
      <c r="J376" s="2">
        <f t="shared" si="17"/>
        <v>9.8392029740782695E-3</v>
      </c>
    </row>
    <row r="377" spans="1:10" x14ac:dyDescent="0.25">
      <c r="A377" s="10">
        <v>3.5937500000000004E-2</v>
      </c>
      <c r="B377" s="4">
        <v>3.5937500000000004E-2</v>
      </c>
      <c r="C377" s="4">
        <f t="shared" si="16"/>
        <v>3105.0000000000009</v>
      </c>
      <c r="D377" s="2">
        <v>375</v>
      </c>
      <c r="E377" s="2">
        <v>7.1635901201000003</v>
      </c>
      <c r="F377" s="2">
        <f t="shared" si="15"/>
        <v>0.24438869318047068</v>
      </c>
      <c r="G377" s="2">
        <v>45</v>
      </c>
      <c r="H377" s="2">
        <v>46.2</v>
      </c>
      <c r="J377" s="2">
        <f t="shared" si="17"/>
        <v>1.0293947985480579E-2</v>
      </c>
    </row>
    <row r="378" spans="1:10" x14ac:dyDescent="0.25">
      <c r="A378" s="10">
        <v>3.6030092592592593E-2</v>
      </c>
      <c r="B378" s="4">
        <v>3.6030092592592593E-2</v>
      </c>
      <c r="C378" s="4">
        <f t="shared" si="16"/>
        <v>3113</v>
      </c>
      <c r="D378" s="2">
        <v>376</v>
      </c>
      <c r="E378" s="2">
        <v>7.1635901646000004</v>
      </c>
      <c r="F378" s="2">
        <f t="shared" si="15"/>
        <v>0.25060066375087914</v>
      </c>
      <c r="G378" s="2">
        <v>45.29</v>
      </c>
      <c r="H378" s="2">
        <v>46.34</v>
      </c>
      <c r="J378" s="2">
        <f t="shared" si="17"/>
        <v>1.040372452541532E-2</v>
      </c>
    </row>
    <row r="379" spans="1:10" x14ac:dyDescent="0.25">
      <c r="A379" s="10">
        <v>3.6122685185185181E-2</v>
      </c>
      <c r="B379" s="4">
        <v>3.6122685185185181E-2</v>
      </c>
      <c r="C379" s="4">
        <f t="shared" si="16"/>
        <v>3121</v>
      </c>
      <c r="D379" s="2">
        <v>377</v>
      </c>
      <c r="E379" s="2">
        <v>7.1635900756000002</v>
      </c>
      <c r="F379" s="2">
        <f t="shared" si="15"/>
        <v>0.23817672261006229</v>
      </c>
      <c r="G379" s="2">
        <v>45.67</v>
      </c>
      <c r="H379" s="2">
        <v>46.47</v>
      </c>
      <c r="J379" s="2">
        <f t="shared" si="17"/>
        <v>9.3105446111211247E-3</v>
      </c>
    </row>
    <row r="380" spans="1:10" x14ac:dyDescent="0.25">
      <c r="A380" s="10">
        <v>3.6215277777777777E-2</v>
      </c>
      <c r="B380" s="4">
        <v>3.6215277777777777E-2</v>
      </c>
      <c r="C380" s="4">
        <f t="shared" si="16"/>
        <v>3129</v>
      </c>
      <c r="D380" s="2">
        <v>378</v>
      </c>
      <c r="E380" s="2">
        <v>7.1635903129000003</v>
      </c>
      <c r="F380" s="2">
        <f t="shared" si="15"/>
        <v>0.27130257907440297</v>
      </c>
      <c r="G380" s="2">
        <v>46.02</v>
      </c>
      <c r="H380" s="2">
        <v>46.61</v>
      </c>
      <c r="J380" s="2">
        <f t="shared" si="17"/>
        <v>1.0441038649227193E-2</v>
      </c>
    </row>
    <row r="381" spans="1:10" x14ac:dyDescent="0.25">
      <c r="A381" s="10">
        <v>3.6319444444444439E-2</v>
      </c>
      <c r="B381" s="4">
        <v>3.6319444444444439E-2</v>
      </c>
      <c r="C381" s="4">
        <f t="shared" si="16"/>
        <v>3137.9999999999991</v>
      </c>
      <c r="D381" s="2">
        <v>379</v>
      </c>
      <c r="E381" s="2">
        <v>7.1635900903999996</v>
      </c>
      <c r="F381" s="2">
        <f t="shared" si="15"/>
        <v>0.2402427262223609</v>
      </c>
      <c r="G381" s="2">
        <v>46.29</v>
      </c>
      <c r="H381" s="2">
        <v>46.75</v>
      </c>
      <c r="J381" s="2">
        <f t="shared" si="17"/>
        <v>8.5176966569746274E-3</v>
      </c>
    </row>
    <row r="382" spans="1:10" x14ac:dyDescent="0.25">
      <c r="A382" s="10">
        <v>3.6412037037037034E-2</v>
      </c>
      <c r="B382" s="4">
        <v>3.6412037037037034E-2</v>
      </c>
      <c r="C382" s="4">
        <f t="shared" si="16"/>
        <v>3145.9999999999995</v>
      </c>
      <c r="D382" s="2">
        <v>380</v>
      </c>
      <c r="E382" s="2">
        <v>7.1635903426</v>
      </c>
      <c r="F382" s="2">
        <f t="shared" si="15"/>
        <v>0.27544854590852763</v>
      </c>
      <c r="G382" s="2">
        <v>46.56</v>
      </c>
      <c r="H382" s="2">
        <v>46.89</v>
      </c>
      <c r="J382" s="2">
        <f t="shared" si="17"/>
        <v>8.2634563772556856E-3</v>
      </c>
    </row>
    <row r="383" spans="1:10" x14ac:dyDescent="0.25">
      <c r="A383" s="10">
        <v>3.650462962962963E-2</v>
      </c>
      <c r="B383" s="4">
        <v>3.650462962962963E-2</v>
      </c>
      <c r="C383" s="4">
        <f t="shared" si="16"/>
        <v>3154</v>
      </c>
      <c r="D383" s="2">
        <v>381</v>
      </c>
      <c r="E383" s="2">
        <v>7.1635906245000003</v>
      </c>
      <c r="F383" s="2">
        <f t="shared" si="15"/>
        <v>0.31480033242881916</v>
      </c>
      <c r="G383" s="2">
        <v>46.84</v>
      </c>
      <c r="H383" s="2">
        <v>47.04</v>
      </c>
      <c r="J383" s="2">
        <f t="shared" si="17"/>
        <v>9.2532218926044182E-3</v>
      </c>
    </row>
    <row r="384" spans="1:10" x14ac:dyDescent="0.25">
      <c r="A384" s="10">
        <v>3.6608796296296299E-2</v>
      </c>
      <c r="B384" s="4">
        <v>3.6608796296296299E-2</v>
      </c>
      <c r="C384" s="4">
        <f t="shared" si="16"/>
        <v>3163.0000000000005</v>
      </c>
      <c r="D384" s="2">
        <v>382</v>
      </c>
      <c r="E384" s="2">
        <v>7.1635908766999998</v>
      </c>
      <c r="F384" s="2">
        <f t="shared" si="15"/>
        <v>0.35000615199100082</v>
      </c>
      <c r="G384" s="2">
        <v>47.04</v>
      </c>
      <c r="H384" s="2">
        <v>47.18</v>
      </c>
      <c r="J384" s="2">
        <f t="shared" si="17"/>
        <v>9.4395598567268684E-3</v>
      </c>
    </row>
    <row r="385" spans="1:10" x14ac:dyDescent="0.25">
      <c r="A385" s="10">
        <v>3.6701388888888888E-2</v>
      </c>
      <c r="B385" s="4">
        <v>3.6701388888888888E-2</v>
      </c>
      <c r="C385" s="4">
        <f t="shared" si="16"/>
        <v>3171</v>
      </c>
      <c r="D385" s="2">
        <v>383</v>
      </c>
      <c r="E385" s="2">
        <v>7.1635905800000002</v>
      </c>
      <c r="F385" s="2">
        <f t="shared" si="15"/>
        <v>0.30858836185841076</v>
      </c>
      <c r="G385" s="2">
        <v>47.26</v>
      </c>
      <c r="H385" s="2">
        <v>47.33</v>
      </c>
      <c r="J385" s="2">
        <f t="shared" si="17"/>
        <v>7.2939067348350073E-3</v>
      </c>
    </row>
    <row r="386" spans="1:10" x14ac:dyDescent="0.25">
      <c r="A386" s="10">
        <v>3.6793981481481483E-2</v>
      </c>
      <c r="B386" s="4">
        <v>3.6793981481481483E-2</v>
      </c>
      <c r="C386" s="4">
        <f t="shared" si="16"/>
        <v>3179</v>
      </c>
      <c r="D386" s="2">
        <v>384</v>
      </c>
      <c r="E386" s="2">
        <v>7.1635904464999998</v>
      </c>
      <c r="F386" s="2">
        <f t="shared" si="15"/>
        <v>0.28995245014718546</v>
      </c>
      <c r="G386" s="2">
        <v>47.45</v>
      </c>
      <c r="H386" s="2">
        <v>47.47</v>
      </c>
      <c r="J386" s="2">
        <f t="shared" si="17"/>
        <v>6.8534215489335793E-3</v>
      </c>
    </row>
    <row r="387" spans="1:10" x14ac:dyDescent="0.25">
      <c r="A387" s="10">
        <v>3.6886574074074079E-2</v>
      </c>
      <c r="B387" s="4">
        <v>3.6886574074074079E-2</v>
      </c>
      <c r="C387" s="4">
        <f t="shared" si="16"/>
        <v>3187.0000000000005</v>
      </c>
      <c r="D387" s="2">
        <v>385</v>
      </c>
      <c r="E387" s="2">
        <v>7.1635904019999996</v>
      </c>
      <c r="F387" s="2">
        <f t="shared" ref="F387:F450" si="18">(E387-E$2)/E$2*1000000</f>
        <v>0.28374047957677706</v>
      </c>
      <c r="G387" s="2">
        <v>47.62</v>
      </c>
      <c r="H387" s="2">
        <v>47.62</v>
      </c>
      <c r="J387" s="2">
        <f t="shared" si="17"/>
        <v>5.8467735185517671E-3</v>
      </c>
    </row>
    <row r="388" spans="1:10" x14ac:dyDescent="0.25">
      <c r="A388" s="10">
        <v>3.6990740740740741E-2</v>
      </c>
      <c r="B388" s="4">
        <v>3.6990740740740741E-2</v>
      </c>
      <c r="C388" s="4">
        <f t="shared" ref="C388:C451" si="19">B388*3600*24</f>
        <v>3196</v>
      </c>
      <c r="D388" s="2">
        <v>386</v>
      </c>
      <c r="E388" s="2">
        <v>7.1635907432000003</v>
      </c>
      <c r="F388" s="2">
        <f t="shared" si="18"/>
        <v>0.33137024040376067</v>
      </c>
      <c r="G388" s="2">
        <v>47.82</v>
      </c>
      <c r="H388" s="2">
        <v>47.77</v>
      </c>
      <c r="J388" s="2">
        <f t="shared" si="17"/>
        <v>6.7278200324399351E-3</v>
      </c>
    </row>
    <row r="389" spans="1:10" x14ac:dyDescent="0.25">
      <c r="A389" s="10">
        <v>3.7083333333333336E-2</v>
      </c>
      <c r="B389" s="4">
        <v>3.7083333333333336E-2</v>
      </c>
      <c r="C389" s="4">
        <f t="shared" si="19"/>
        <v>3204</v>
      </c>
      <c r="D389" s="2">
        <v>387</v>
      </c>
      <c r="E389" s="2">
        <v>7.1635906987000002</v>
      </c>
      <c r="F389" s="2">
        <f t="shared" si="18"/>
        <v>0.32515826983335228</v>
      </c>
      <c r="G389" s="2">
        <v>47.94</v>
      </c>
      <c r="H389" s="2">
        <v>47.91</v>
      </c>
      <c r="J389" s="2">
        <f t="shared" ref="J389:J452" si="20">F389*((G387-G391)/(C387-C391))</f>
        <v>5.9293566851965464E-3</v>
      </c>
    </row>
    <row r="390" spans="1:10" x14ac:dyDescent="0.25">
      <c r="A390" s="10">
        <v>3.7175925925925925E-2</v>
      </c>
      <c r="B390" s="4">
        <v>3.7175925925925925E-2</v>
      </c>
      <c r="C390" s="4">
        <f t="shared" si="19"/>
        <v>3212</v>
      </c>
      <c r="D390" s="2">
        <v>388</v>
      </c>
      <c r="E390" s="2">
        <v>7.1635905947999996</v>
      </c>
      <c r="F390" s="2">
        <f t="shared" si="18"/>
        <v>0.31065436547070935</v>
      </c>
      <c r="G390" s="2">
        <v>48.12</v>
      </c>
      <c r="H390" s="2">
        <v>48.06</v>
      </c>
      <c r="J390" s="2">
        <f t="shared" si="20"/>
        <v>4.7068843253137132E-3</v>
      </c>
    </row>
    <row r="391" spans="1:10" x14ac:dyDescent="0.25">
      <c r="A391" s="10">
        <v>3.7280092592592594E-2</v>
      </c>
      <c r="B391" s="4">
        <v>3.7280092592592594E-2</v>
      </c>
      <c r="C391" s="4">
        <f t="shared" si="19"/>
        <v>3221</v>
      </c>
      <c r="D391" s="2">
        <v>389</v>
      </c>
      <c r="E391" s="2">
        <v>7.1635906096999999</v>
      </c>
      <c r="F391" s="2">
        <f t="shared" si="18"/>
        <v>0.31273432869253542</v>
      </c>
      <c r="G391" s="2">
        <v>48.24</v>
      </c>
      <c r="H391" s="2">
        <v>48.2</v>
      </c>
      <c r="J391" s="2">
        <f t="shared" si="20"/>
        <v>4.7383989195838704E-3</v>
      </c>
    </row>
    <row r="392" spans="1:10" x14ac:dyDescent="0.25">
      <c r="A392" s="10">
        <v>3.7372685185185189E-2</v>
      </c>
      <c r="B392" s="4">
        <v>3.7372685185185189E-2</v>
      </c>
      <c r="C392" s="4">
        <f t="shared" si="19"/>
        <v>3229.0000000000005</v>
      </c>
      <c r="D392" s="2">
        <v>390</v>
      </c>
      <c r="E392" s="2">
        <v>7.1635905503000004</v>
      </c>
      <c r="F392" s="2">
        <f t="shared" si="18"/>
        <v>0.30444239502428599</v>
      </c>
      <c r="G392" s="2">
        <v>48.32</v>
      </c>
      <c r="H392" s="2">
        <v>48.35</v>
      </c>
      <c r="J392" s="2">
        <f t="shared" si="20"/>
        <v>3.3211897639012968E-3</v>
      </c>
    </row>
    <row r="393" spans="1:10" x14ac:dyDescent="0.25">
      <c r="A393" s="10">
        <v>3.7465277777777778E-2</v>
      </c>
      <c r="B393" s="4">
        <v>3.7465277777777778E-2</v>
      </c>
      <c r="C393" s="4">
        <f t="shared" si="19"/>
        <v>3237</v>
      </c>
      <c r="D393" s="2">
        <v>391</v>
      </c>
      <c r="E393" s="2">
        <v>7.1635906837999999</v>
      </c>
      <c r="F393" s="2">
        <f t="shared" si="18"/>
        <v>0.3230783066115262</v>
      </c>
      <c r="G393" s="2">
        <v>48.44</v>
      </c>
      <c r="H393" s="2">
        <v>48.49</v>
      </c>
      <c r="J393" s="2">
        <f t="shared" si="20"/>
        <v>3.6223931347353186E-3</v>
      </c>
    </row>
    <row r="394" spans="1:10" x14ac:dyDescent="0.25">
      <c r="A394" s="10">
        <v>3.7557870370370373E-2</v>
      </c>
      <c r="B394" s="4">
        <v>3.7557870370370373E-2</v>
      </c>
      <c r="C394" s="4">
        <f t="shared" si="19"/>
        <v>3245</v>
      </c>
      <c r="D394" s="2">
        <v>392</v>
      </c>
      <c r="E394" s="2">
        <v>7.1635906096999999</v>
      </c>
      <c r="F394" s="2">
        <f t="shared" si="18"/>
        <v>0.31273432869253542</v>
      </c>
      <c r="G394" s="2">
        <v>48.48</v>
      </c>
      <c r="H394" s="2">
        <v>48.64</v>
      </c>
      <c r="J394" s="2">
        <f t="shared" si="20"/>
        <v>3.8854871140587412E-3</v>
      </c>
    </row>
    <row r="395" spans="1:10" x14ac:dyDescent="0.25">
      <c r="A395" s="10">
        <v>3.7662037037037036E-2</v>
      </c>
      <c r="B395" s="4">
        <v>3.7662037037037036E-2</v>
      </c>
      <c r="C395" s="4">
        <f t="shared" si="19"/>
        <v>3253.9999999999995</v>
      </c>
      <c r="D395" s="2">
        <v>393</v>
      </c>
      <c r="E395" s="2">
        <v>7.1635903574000004</v>
      </c>
      <c r="F395" s="2">
        <f t="shared" si="18"/>
        <v>0.27751454964481137</v>
      </c>
      <c r="G395" s="2">
        <v>48.61</v>
      </c>
      <c r="H395" s="2">
        <v>48.78</v>
      </c>
      <c r="J395" s="2">
        <f t="shared" si="20"/>
        <v>3.3638127229674583E-3</v>
      </c>
    </row>
    <row r="396" spans="1:10" x14ac:dyDescent="0.25">
      <c r="A396" s="10">
        <v>3.7754629629629631E-2</v>
      </c>
      <c r="B396" s="4">
        <v>3.7754629629629631E-2</v>
      </c>
      <c r="C396" s="4">
        <f t="shared" si="19"/>
        <v>3262.0000000000005</v>
      </c>
      <c r="D396" s="2">
        <v>394</v>
      </c>
      <c r="E396" s="2">
        <v>7.1635905058000002</v>
      </c>
      <c r="F396" s="2">
        <f t="shared" si="18"/>
        <v>0.2982304244538776</v>
      </c>
      <c r="G396" s="2">
        <v>48.73</v>
      </c>
      <c r="H396" s="2">
        <v>48.92</v>
      </c>
      <c r="J396" s="2">
        <f t="shared" si="20"/>
        <v>3.9764056593850784E-3</v>
      </c>
    </row>
    <row r="397" spans="1:10" x14ac:dyDescent="0.25">
      <c r="A397" s="10">
        <v>3.784722222222222E-2</v>
      </c>
      <c r="B397" s="4">
        <v>3.784722222222222E-2</v>
      </c>
      <c r="C397" s="4">
        <f t="shared" si="19"/>
        <v>3270</v>
      </c>
      <c r="D397" s="2">
        <v>395</v>
      </c>
      <c r="E397" s="2">
        <v>7.1635904909999999</v>
      </c>
      <c r="F397" s="2">
        <f t="shared" si="18"/>
        <v>0.29616442071759391</v>
      </c>
      <c r="G397" s="2">
        <v>48.84</v>
      </c>
      <c r="H397" s="2">
        <v>49.06</v>
      </c>
      <c r="J397" s="2">
        <f t="shared" si="20"/>
        <v>3.5001249721170239E-3</v>
      </c>
    </row>
    <row r="398" spans="1:10" x14ac:dyDescent="0.25">
      <c r="A398" s="10">
        <v>3.7939814814814815E-2</v>
      </c>
      <c r="B398" s="4">
        <v>3.7939814814814815E-2</v>
      </c>
      <c r="C398" s="4">
        <f t="shared" si="19"/>
        <v>3278</v>
      </c>
      <c r="D398" s="2">
        <v>396</v>
      </c>
      <c r="E398" s="2">
        <v>7.1635906987000002</v>
      </c>
      <c r="F398" s="2">
        <f t="shared" si="18"/>
        <v>0.32515826983335228</v>
      </c>
      <c r="G398" s="2">
        <v>48.92</v>
      </c>
      <c r="H398" s="2">
        <v>49.2</v>
      </c>
      <c r="J398" s="2">
        <f t="shared" si="20"/>
        <v>3.2515826983336208E-3</v>
      </c>
    </row>
    <row r="399" spans="1:10" x14ac:dyDescent="0.25">
      <c r="A399" s="10">
        <v>3.8043981481481477E-2</v>
      </c>
      <c r="B399" s="4">
        <v>3.8043981481481477E-2</v>
      </c>
      <c r="C399" s="4">
        <f t="shared" si="19"/>
        <v>3286.9999999999995</v>
      </c>
      <c r="D399" s="2">
        <v>397</v>
      </c>
      <c r="E399" s="2">
        <v>7.1635905355</v>
      </c>
      <c r="F399" s="2">
        <f t="shared" si="18"/>
        <v>0.30237639128800231</v>
      </c>
      <c r="G399" s="2">
        <v>49</v>
      </c>
      <c r="H399" s="2">
        <v>49.33</v>
      </c>
      <c r="J399" s="2">
        <f t="shared" si="20"/>
        <v>2.4739886559927097E-3</v>
      </c>
    </row>
    <row r="400" spans="1:10" x14ac:dyDescent="0.25">
      <c r="A400" s="10">
        <v>3.8136574074074073E-2</v>
      </c>
      <c r="B400" s="4">
        <v>3.8136574074074073E-2</v>
      </c>
      <c r="C400" s="4">
        <f t="shared" si="19"/>
        <v>3295</v>
      </c>
      <c r="D400" s="2">
        <v>398</v>
      </c>
      <c r="E400" s="2">
        <v>7.1635907283</v>
      </c>
      <c r="F400" s="2">
        <f t="shared" si="18"/>
        <v>0.3292902771819346</v>
      </c>
      <c r="G400" s="2">
        <v>49.06</v>
      </c>
      <c r="H400" s="2">
        <v>49.47</v>
      </c>
      <c r="J400" s="2">
        <f t="shared" si="20"/>
        <v>2.6149522011505487E-3</v>
      </c>
    </row>
    <row r="401" spans="1:10" x14ac:dyDescent="0.25">
      <c r="A401" s="10">
        <v>3.8229166666666668E-2</v>
      </c>
      <c r="B401" s="4">
        <v>3.8229166666666668E-2</v>
      </c>
      <c r="C401" s="4">
        <f t="shared" si="19"/>
        <v>3303</v>
      </c>
      <c r="D401" s="2">
        <v>399</v>
      </c>
      <c r="E401" s="2">
        <v>7.1635905800000002</v>
      </c>
      <c r="F401" s="2">
        <f t="shared" si="18"/>
        <v>0.30858836185841076</v>
      </c>
      <c r="G401" s="2">
        <v>49.11</v>
      </c>
      <c r="H401" s="2">
        <v>49.6</v>
      </c>
      <c r="J401" s="2">
        <f t="shared" si="20"/>
        <v>2.337790620139443E-3</v>
      </c>
    </row>
    <row r="402" spans="1:10" x14ac:dyDescent="0.25">
      <c r="A402" s="10">
        <v>3.8333333333333337E-2</v>
      </c>
      <c r="B402" s="4">
        <v>3.8333333333333337E-2</v>
      </c>
      <c r="C402" s="4">
        <f t="shared" si="19"/>
        <v>3312.0000000000009</v>
      </c>
      <c r="D402" s="2">
        <v>400</v>
      </c>
      <c r="E402" s="2">
        <v>7.1635904168</v>
      </c>
      <c r="F402" s="2">
        <f t="shared" si="18"/>
        <v>0.2858064833130608</v>
      </c>
      <c r="G402" s="2">
        <v>49.19</v>
      </c>
      <c r="H402" s="2">
        <v>49.73</v>
      </c>
      <c r="J402" s="2">
        <f t="shared" si="20"/>
        <v>2.3384166816522488E-3</v>
      </c>
    </row>
    <row r="403" spans="1:10" x14ac:dyDescent="0.25">
      <c r="A403" s="10">
        <v>3.8425925925925926E-2</v>
      </c>
      <c r="B403" s="4">
        <v>3.8425925925925926E-2</v>
      </c>
      <c r="C403" s="4">
        <f t="shared" si="19"/>
        <v>3320</v>
      </c>
      <c r="D403" s="2">
        <v>401</v>
      </c>
      <c r="E403" s="2">
        <v>7.1635904761000004</v>
      </c>
      <c r="F403" s="2">
        <f t="shared" si="18"/>
        <v>0.29408445761975288</v>
      </c>
      <c r="G403" s="2">
        <v>49.25</v>
      </c>
      <c r="H403" s="2">
        <v>49.86</v>
      </c>
      <c r="J403" s="2">
        <f t="shared" si="20"/>
        <v>2.2279125577254009E-3</v>
      </c>
    </row>
    <row r="404" spans="1:10" x14ac:dyDescent="0.25">
      <c r="A404" s="10">
        <v>3.8518518518518521E-2</v>
      </c>
      <c r="B404" s="4">
        <v>3.8518518518518521E-2</v>
      </c>
      <c r="C404" s="4">
        <f t="shared" si="19"/>
        <v>3328.0000000000005</v>
      </c>
      <c r="D404" s="2">
        <v>402</v>
      </c>
      <c r="E404" s="2">
        <v>7.1635908619000004</v>
      </c>
      <c r="F404" s="2">
        <f t="shared" si="18"/>
        <v>0.34794014837870219</v>
      </c>
      <c r="G404" s="2">
        <v>49.33</v>
      </c>
      <c r="H404" s="2">
        <v>49.98</v>
      </c>
      <c r="J404" s="2">
        <f t="shared" si="20"/>
        <v>2.3196009891914E-3</v>
      </c>
    </row>
    <row r="405" spans="1:10" x14ac:dyDescent="0.25">
      <c r="A405" s="10">
        <v>3.861111111111111E-2</v>
      </c>
      <c r="B405" s="4">
        <v>3.861111111111111E-2</v>
      </c>
      <c r="C405" s="4">
        <f t="shared" si="19"/>
        <v>3336</v>
      </c>
      <c r="D405" s="2">
        <v>403</v>
      </c>
      <c r="E405" s="2">
        <v>7.1635906245000003</v>
      </c>
      <c r="F405" s="2">
        <f t="shared" si="18"/>
        <v>0.31480033242881916</v>
      </c>
      <c r="G405" s="2">
        <v>49.36</v>
      </c>
      <c r="H405" s="2">
        <v>50.11</v>
      </c>
      <c r="J405" s="2">
        <f t="shared" si="20"/>
        <v>2.1940629229887099E-3</v>
      </c>
    </row>
    <row r="406" spans="1:10" x14ac:dyDescent="0.25">
      <c r="A406" s="10">
        <v>3.8715277777777779E-2</v>
      </c>
      <c r="B406" s="4">
        <v>3.8715277777777779E-2</v>
      </c>
      <c r="C406" s="4">
        <f t="shared" si="19"/>
        <v>3345</v>
      </c>
      <c r="D406" s="2">
        <v>404</v>
      </c>
      <c r="E406" s="2">
        <v>7.1635902388000003</v>
      </c>
      <c r="F406" s="2">
        <f t="shared" si="18"/>
        <v>0.2609586011554122</v>
      </c>
      <c r="G406" s="2">
        <v>49.41</v>
      </c>
      <c r="H406" s="2">
        <v>50.23</v>
      </c>
      <c r="J406" s="2">
        <f t="shared" si="20"/>
        <v>1.6606456437162891E-3</v>
      </c>
    </row>
    <row r="407" spans="1:10" x14ac:dyDescent="0.25">
      <c r="A407" s="10">
        <v>3.8807870370370375E-2</v>
      </c>
      <c r="B407" s="4">
        <v>3.8807870370370375E-2</v>
      </c>
      <c r="C407" s="4">
        <f t="shared" si="19"/>
        <v>3353</v>
      </c>
      <c r="D407" s="2">
        <v>405</v>
      </c>
      <c r="E407" s="2">
        <v>7.1635904019999996</v>
      </c>
      <c r="F407" s="2">
        <f t="shared" si="18"/>
        <v>0.28374047957677706</v>
      </c>
      <c r="G407" s="2">
        <v>49.48</v>
      </c>
      <c r="H407" s="2">
        <v>50.35</v>
      </c>
      <c r="J407" s="2">
        <f t="shared" si="20"/>
        <v>1.6690616445692783E-3</v>
      </c>
    </row>
    <row r="408" spans="1:10" x14ac:dyDescent="0.25">
      <c r="A408" s="10">
        <v>3.8900462962962963E-2</v>
      </c>
      <c r="B408" s="4">
        <v>3.8900462962962963E-2</v>
      </c>
      <c r="C408" s="4">
        <f t="shared" si="19"/>
        <v>3361</v>
      </c>
      <c r="D408" s="2">
        <v>406</v>
      </c>
      <c r="E408" s="2">
        <v>7.1635906690000004</v>
      </c>
      <c r="F408" s="2">
        <f t="shared" si="18"/>
        <v>0.32101230299922756</v>
      </c>
      <c r="G408" s="2">
        <v>49.54</v>
      </c>
      <c r="H408" s="2">
        <v>50.47</v>
      </c>
      <c r="J408" s="2">
        <f t="shared" si="20"/>
        <v>1.2645939209060728E-3</v>
      </c>
    </row>
    <row r="409" spans="1:10" x14ac:dyDescent="0.25">
      <c r="A409" s="10">
        <v>3.9004629629629632E-2</v>
      </c>
      <c r="B409" s="4">
        <v>3.9004629629629632E-2</v>
      </c>
      <c r="C409" s="4">
        <f t="shared" si="19"/>
        <v>3370.0000000000005</v>
      </c>
      <c r="D409" s="2">
        <v>407</v>
      </c>
      <c r="E409" s="2">
        <v>7.1635904168</v>
      </c>
      <c r="F409" s="2">
        <f t="shared" si="18"/>
        <v>0.2858064833130608</v>
      </c>
      <c r="G409" s="2">
        <v>49.56</v>
      </c>
      <c r="H409" s="2">
        <v>50.58</v>
      </c>
      <c r="J409" s="2">
        <f t="shared" si="20"/>
        <v>1.0392963029566384E-3</v>
      </c>
    </row>
    <row r="410" spans="1:10" x14ac:dyDescent="0.25">
      <c r="A410" s="10">
        <v>3.9097222222222221E-2</v>
      </c>
      <c r="B410" s="4">
        <v>3.9097222222222221E-2</v>
      </c>
      <c r="C410" s="4">
        <f t="shared" si="19"/>
        <v>3378</v>
      </c>
      <c r="D410" s="2">
        <v>408</v>
      </c>
      <c r="E410" s="2">
        <v>7.1635904464999998</v>
      </c>
      <c r="F410" s="2">
        <f t="shared" si="18"/>
        <v>0.28995245014718546</v>
      </c>
      <c r="G410" s="2">
        <v>49.54</v>
      </c>
      <c r="H410" s="2">
        <v>50.7</v>
      </c>
      <c r="J410" s="2">
        <f t="shared" si="20"/>
        <v>3.5145751532990945E-4</v>
      </c>
    </row>
    <row r="411" spans="1:10" x14ac:dyDescent="0.25">
      <c r="A411" s="10">
        <v>3.9189814814814809E-2</v>
      </c>
      <c r="B411" s="4">
        <v>3.9189814814814809E-2</v>
      </c>
      <c r="C411" s="4">
        <f t="shared" si="19"/>
        <v>3385.9999999999995</v>
      </c>
      <c r="D411" s="2">
        <v>409</v>
      </c>
      <c r="E411" s="2">
        <v>7.1635903277999997</v>
      </c>
      <c r="F411" s="2">
        <f t="shared" si="18"/>
        <v>0.27338254217224395</v>
      </c>
      <c r="G411" s="2">
        <v>49.6</v>
      </c>
      <c r="H411" s="2">
        <v>50.81</v>
      </c>
      <c r="J411" s="2">
        <f t="shared" si="20"/>
        <v>6.6274555678119251E-4</v>
      </c>
    </row>
    <row r="412" spans="1:10" x14ac:dyDescent="0.25">
      <c r="A412" s="10">
        <v>3.9282407407407412E-2</v>
      </c>
      <c r="B412" s="4">
        <v>3.9282407407407412E-2</v>
      </c>
      <c r="C412" s="4">
        <f t="shared" si="19"/>
        <v>3394.0000000000005</v>
      </c>
      <c r="D412" s="2">
        <v>410</v>
      </c>
      <c r="E412" s="2">
        <v>7.1635902388000003</v>
      </c>
      <c r="F412" s="2">
        <f t="shared" si="18"/>
        <v>0.2609586011554122</v>
      </c>
      <c r="G412" s="2">
        <v>49.58</v>
      </c>
      <c r="H412" s="2">
        <v>50.92</v>
      </c>
      <c r="J412" s="2">
        <f t="shared" si="20"/>
        <v>7.1170527587842392E-4</v>
      </c>
    </row>
    <row r="413" spans="1:10" x14ac:dyDescent="0.25">
      <c r="A413" s="10">
        <v>3.9386574074074074E-2</v>
      </c>
      <c r="B413" s="4">
        <v>3.9386574074074074E-2</v>
      </c>
      <c r="C413" s="4">
        <f t="shared" si="19"/>
        <v>3403</v>
      </c>
      <c r="D413" s="2">
        <v>411</v>
      </c>
      <c r="E413" s="2">
        <v>7.1635906392999997</v>
      </c>
      <c r="F413" s="2">
        <f t="shared" si="18"/>
        <v>0.31686633604111775</v>
      </c>
      <c r="G413" s="2">
        <v>49.64</v>
      </c>
      <c r="H413" s="2">
        <v>51.03</v>
      </c>
      <c r="J413" s="2">
        <f t="shared" si="20"/>
        <v>7.6816081464511758E-4</v>
      </c>
    </row>
    <row r="414" spans="1:10" x14ac:dyDescent="0.25">
      <c r="A414" s="10">
        <v>3.9479166666666669E-2</v>
      </c>
      <c r="B414" s="4">
        <v>3.9479166666666669E-2</v>
      </c>
      <c r="C414" s="4">
        <f t="shared" si="19"/>
        <v>3411</v>
      </c>
      <c r="D414" s="2">
        <v>412</v>
      </c>
      <c r="E414" s="2">
        <v>7.1635905355</v>
      </c>
      <c r="F414" s="2">
        <f t="shared" si="18"/>
        <v>0.30237639128800231</v>
      </c>
      <c r="G414" s="2">
        <v>49.63</v>
      </c>
      <c r="H414" s="2">
        <v>51.13</v>
      </c>
      <c r="J414" s="2">
        <f t="shared" si="20"/>
        <v>1.19117972325579E-3</v>
      </c>
    </row>
    <row r="415" spans="1:10" x14ac:dyDescent="0.25">
      <c r="A415" s="10">
        <v>3.9571759259259258E-2</v>
      </c>
      <c r="B415" s="4">
        <v>3.9571759259259258E-2</v>
      </c>
      <c r="C415" s="4">
        <f t="shared" si="19"/>
        <v>3418.9999999999995</v>
      </c>
      <c r="D415" s="2">
        <v>413</v>
      </c>
      <c r="E415" s="2">
        <v>7.1635904613000001</v>
      </c>
      <c r="F415" s="2">
        <f t="shared" si="18"/>
        <v>0.2920184538834692</v>
      </c>
      <c r="G415" s="2">
        <v>49.68</v>
      </c>
      <c r="H415" s="2">
        <v>51.24</v>
      </c>
      <c r="J415" s="2">
        <f t="shared" si="20"/>
        <v>1.1503757274197498E-3</v>
      </c>
    </row>
    <row r="416" spans="1:10" x14ac:dyDescent="0.25">
      <c r="A416" s="10">
        <v>3.9664351851851853E-2</v>
      </c>
      <c r="B416" s="4">
        <v>3.9664351851851853E-2</v>
      </c>
      <c r="C416" s="4">
        <f t="shared" si="19"/>
        <v>3427.0000000000005</v>
      </c>
      <c r="D416" s="2">
        <v>414</v>
      </c>
      <c r="E416" s="2">
        <v>7.1635901793999999</v>
      </c>
      <c r="F416" s="2">
        <f t="shared" si="18"/>
        <v>0.25266666736317772</v>
      </c>
      <c r="G416" s="2">
        <v>49.71</v>
      </c>
      <c r="H416" s="2">
        <v>51.34</v>
      </c>
      <c r="J416" s="2">
        <f t="shared" si="20"/>
        <v>1.0719191948740916E-3</v>
      </c>
    </row>
    <row r="417" spans="1:10" x14ac:dyDescent="0.25">
      <c r="A417" s="10">
        <v>3.9768518518518516E-2</v>
      </c>
      <c r="B417" s="4">
        <v>3.9768518518518516E-2</v>
      </c>
      <c r="C417" s="4">
        <f t="shared" si="19"/>
        <v>3436</v>
      </c>
      <c r="D417" s="2">
        <v>415</v>
      </c>
      <c r="E417" s="2">
        <v>7.1635900606999998</v>
      </c>
      <c r="F417" s="2">
        <f t="shared" si="18"/>
        <v>0.23609675938823621</v>
      </c>
      <c r="G417" s="2">
        <v>49.77</v>
      </c>
      <c r="H417" s="2">
        <v>51.43</v>
      </c>
      <c r="J417" s="2">
        <f t="shared" si="20"/>
        <v>7.1544472541889789E-4</v>
      </c>
    </row>
    <row r="418" spans="1:10" x14ac:dyDescent="0.25">
      <c r="A418" s="10">
        <v>3.9861111111111111E-2</v>
      </c>
      <c r="B418" s="4">
        <v>3.9861111111111111E-2</v>
      </c>
      <c r="C418" s="4">
        <f t="shared" si="19"/>
        <v>3444</v>
      </c>
      <c r="D418" s="2">
        <v>416</v>
      </c>
      <c r="E418" s="2">
        <v>7.1635897195</v>
      </c>
      <c r="F418" s="2">
        <f t="shared" si="18"/>
        <v>0.1884669986852377</v>
      </c>
      <c r="G418" s="2">
        <v>49.77</v>
      </c>
      <c r="H418" s="2">
        <v>51.53</v>
      </c>
      <c r="J418" s="2">
        <f t="shared" si="20"/>
        <v>2.217258808061632E-4</v>
      </c>
    </row>
    <row r="419" spans="1:10" x14ac:dyDescent="0.25">
      <c r="A419" s="10">
        <v>3.9953703703703707E-2</v>
      </c>
      <c r="B419" s="4">
        <v>3.9953703703703707E-2</v>
      </c>
      <c r="C419" s="4">
        <f t="shared" si="19"/>
        <v>3452</v>
      </c>
      <c r="D419" s="2">
        <v>417</v>
      </c>
      <c r="E419" s="2">
        <v>7.1635899272000003</v>
      </c>
      <c r="F419" s="2">
        <f t="shared" si="18"/>
        <v>0.21746084780099606</v>
      </c>
      <c r="G419" s="2">
        <v>49.78</v>
      </c>
      <c r="H419" s="2">
        <v>51.63</v>
      </c>
      <c r="J419" s="2">
        <f t="shared" si="20"/>
        <v>1.3179445321269867E-4</v>
      </c>
    </row>
    <row r="420" spans="1:10" x14ac:dyDescent="0.25">
      <c r="A420" s="10">
        <v>4.0057870370370369E-2</v>
      </c>
      <c r="B420" s="4">
        <v>4.0057870370370369E-2</v>
      </c>
      <c r="C420" s="4">
        <f t="shared" si="19"/>
        <v>3460.9999999999995</v>
      </c>
      <c r="D420" s="2">
        <v>418</v>
      </c>
      <c r="E420" s="2">
        <v>7.1635901051999999</v>
      </c>
      <c r="F420" s="2">
        <f t="shared" si="18"/>
        <v>0.24230872995864464</v>
      </c>
      <c r="G420" s="2">
        <v>49.75</v>
      </c>
      <c r="H420" s="2">
        <v>51.72</v>
      </c>
      <c r="J420" s="2">
        <f t="shared" si="20"/>
        <v>0</v>
      </c>
    </row>
    <row r="421" spans="1:10" x14ac:dyDescent="0.25">
      <c r="A421" s="10">
        <v>4.0150462962962964E-2</v>
      </c>
      <c r="B421" s="4">
        <v>4.0150462962962964E-2</v>
      </c>
      <c r="C421" s="4">
        <f t="shared" si="19"/>
        <v>3469</v>
      </c>
      <c r="D421" s="2">
        <v>419</v>
      </c>
      <c r="E421" s="2">
        <v>7.1635897491999998</v>
      </c>
      <c r="F421" s="2">
        <f t="shared" si="18"/>
        <v>0.19261296551936238</v>
      </c>
      <c r="G421" s="2">
        <v>49.79</v>
      </c>
      <c r="H421" s="2">
        <v>51.81</v>
      </c>
      <c r="J421" s="2">
        <f t="shared" si="20"/>
        <v>0</v>
      </c>
    </row>
    <row r="422" spans="1:10" x14ac:dyDescent="0.25">
      <c r="A422" s="10">
        <v>4.024305555555556E-2</v>
      </c>
      <c r="B422" s="4">
        <v>4.024305555555556E-2</v>
      </c>
      <c r="C422" s="4">
        <f t="shared" si="19"/>
        <v>3477.0000000000009</v>
      </c>
      <c r="D422" s="2">
        <v>420</v>
      </c>
      <c r="E422" s="2">
        <v>7.1635895266</v>
      </c>
      <c r="F422" s="2">
        <f t="shared" si="18"/>
        <v>0.1615391533057631</v>
      </c>
      <c r="G422" s="2">
        <v>49.77</v>
      </c>
      <c r="H422" s="2">
        <v>51.9</v>
      </c>
      <c r="J422" s="2">
        <f t="shared" si="20"/>
        <v>2.9370755146503091E-4</v>
      </c>
    </row>
    <row r="423" spans="1:10" x14ac:dyDescent="0.25">
      <c r="A423" s="10">
        <v>4.0335648148148148E-2</v>
      </c>
      <c r="B423" s="4">
        <v>4.0335648148148148E-2</v>
      </c>
      <c r="C423" s="4">
        <f t="shared" si="19"/>
        <v>3485</v>
      </c>
      <c r="D423" s="2">
        <v>421</v>
      </c>
      <c r="E423" s="2">
        <v>7.1635898530000004</v>
      </c>
      <c r="F423" s="2">
        <f t="shared" si="18"/>
        <v>0.20710291039646297</v>
      </c>
      <c r="G423" s="2">
        <v>49.78</v>
      </c>
      <c r="H423" s="2">
        <v>51.98</v>
      </c>
      <c r="J423" s="2">
        <f t="shared" si="20"/>
        <v>0</v>
      </c>
    </row>
    <row r="424" spans="1:10" x14ac:dyDescent="0.25">
      <c r="A424" s="10">
        <v>4.0439814814814817E-2</v>
      </c>
      <c r="B424" s="4">
        <v>4.0439814814814817E-2</v>
      </c>
      <c r="C424" s="4">
        <f t="shared" si="19"/>
        <v>3494</v>
      </c>
      <c r="D424" s="2">
        <v>422</v>
      </c>
      <c r="E424" s="2">
        <v>7.1635893338000001</v>
      </c>
      <c r="F424" s="2">
        <f t="shared" si="18"/>
        <v>0.13462526741183081</v>
      </c>
      <c r="G424" s="2">
        <v>49.81</v>
      </c>
      <c r="H424" s="2">
        <v>52.06</v>
      </c>
      <c r="J424" s="2">
        <f t="shared" si="20"/>
        <v>4.0795535579335681E-5</v>
      </c>
    </row>
    <row r="425" spans="1:10" x14ac:dyDescent="0.25">
      <c r="A425" s="10">
        <v>4.0532407407407406E-2</v>
      </c>
      <c r="B425" s="4">
        <v>4.0532407407407406E-2</v>
      </c>
      <c r="C425" s="4">
        <f t="shared" si="19"/>
        <v>3502</v>
      </c>
      <c r="D425" s="2">
        <v>423</v>
      </c>
      <c r="E425" s="2">
        <v>7.1635895266</v>
      </c>
      <c r="F425" s="2">
        <f t="shared" si="18"/>
        <v>0.1615391533057631</v>
      </c>
      <c r="G425" s="2">
        <v>49.79</v>
      </c>
      <c r="H425" s="2">
        <v>52.14</v>
      </c>
      <c r="J425" s="2">
        <f t="shared" si="20"/>
        <v>-4.7511515678156162E-5</v>
      </c>
    </row>
    <row r="426" spans="1:10" x14ac:dyDescent="0.25">
      <c r="A426" s="10">
        <v>4.0625000000000001E-2</v>
      </c>
      <c r="B426" s="4">
        <v>4.0625000000000001E-2</v>
      </c>
      <c r="C426" s="4">
        <f t="shared" si="19"/>
        <v>3510</v>
      </c>
      <c r="D426" s="2">
        <v>424</v>
      </c>
      <c r="E426" s="2">
        <v>7.1635898530000004</v>
      </c>
      <c r="F426" s="2">
        <f t="shared" si="18"/>
        <v>0.20710291039646297</v>
      </c>
      <c r="G426" s="2">
        <v>49.78</v>
      </c>
      <c r="H426" s="2">
        <v>52.22</v>
      </c>
      <c r="J426" s="2">
        <f t="shared" si="20"/>
        <v>-1.8827537308770074E-4</v>
      </c>
    </row>
    <row r="427" spans="1:10" x14ac:dyDescent="0.25">
      <c r="A427" s="10">
        <v>4.0729166666666664E-2</v>
      </c>
      <c r="B427" s="4">
        <v>4.0729166666666664E-2</v>
      </c>
      <c r="C427" s="4">
        <f t="shared" si="19"/>
        <v>3519</v>
      </c>
      <c r="D427" s="2">
        <v>425</v>
      </c>
      <c r="E427" s="2">
        <v>7.1635897936999999</v>
      </c>
      <c r="F427" s="2">
        <f t="shared" si="18"/>
        <v>0.19882493608977081</v>
      </c>
      <c r="G427" s="2">
        <v>49.77</v>
      </c>
      <c r="H427" s="2">
        <v>52.3</v>
      </c>
      <c r="J427" s="2">
        <f t="shared" si="20"/>
        <v>1.204999612665466E-4</v>
      </c>
    </row>
    <row r="428" spans="1:10" x14ac:dyDescent="0.25">
      <c r="A428" s="10">
        <v>4.0821759259259259E-2</v>
      </c>
      <c r="B428" s="4">
        <v>4.0821759259259259E-2</v>
      </c>
      <c r="C428" s="4">
        <f t="shared" si="19"/>
        <v>3527</v>
      </c>
      <c r="D428" s="2">
        <v>426</v>
      </c>
      <c r="E428" s="2">
        <v>7.1635893633999999</v>
      </c>
      <c r="F428" s="2">
        <f t="shared" si="18"/>
        <v>0.13875727476041314</v>
      </c>
      <c r="G428" s="2">
        <v>49.78</v>
      </c>
      <c r="H428" s="2">
        <v>52.38</v>
      </c>
      <c r="J428" s="2">
        <f t="shared" si="20"/>
        <v>1.261429770549258E-4</v>
      </c>
    </row>
    <row r="429" spans="1:10" x14ac:dyDescent="0.25">
      <c r="A429" s="10">
        <v>4.0914351851851848E-2</v>
      </c>
      <c r="B429" s="4">
        <v>4.0914351851851848E-2</v>
      </c>
      <c r="C429" s="4">
        <f t="shared" si="19"/>
        <v>3535</v>
      </c>
      <c r="D429" s="2">
        <v>427</v>
      </c>
      <c r="E429" s="2">
        <v>7.1635893930999996</v>
      </c>
      <c r="F429" s="2">
        <f t="shared" si="18"/>
        <v>0.14290324159453782</v>
      </c>
      <c r="G429" s="2">
        <v>49.81</v>
      </c>
      <c r="H429" s="2">
        <v>52.45</v>
      </c>
      <c r="J429" s="2">
        <f t="shared" si="20"/>
        <v>4.3304012604396785E-5</v>
      </c>
    </row>
    <row r="430" spans="1:10" x14ac:dyDescent="0.25">
      <c r="A430" s="10">
        <v>4.1006944444444443E-2</v>
      </c>
      <c r="B430" s="4">
        <v>4.1006944444444443E-2</v>
      </c>
      <c r="C430" s="4">
        <f t="shared" si="19"/>
        <v>3543</v>
      </c>
      <c r="D430" s="2">
        <v>428</v>
      </c>
      <c r="E430" s="2">
        <v>7.1635894375999998</v>
      </c>
      <c r="F430" s="2">
        <f t="shared" si="18"/>
        <v>0.14911521216494625</v>
      </c>
      <c r="G430" s="2">
        <v>49.81</v>
      </c>
      <c r="H430" s="2">
        <v>52.52</v>
      </c>
      <c r="J430" s="2">
        <f t="shared" si="20"/>
        <v>0</v>
      </c>
    </row>
    <row r="431" spans="1:10" x14ac:dyDescent="0.25">
      <c r="A431" s="10">
        <v>4.1111111111111112E-2</v>
      </c>
      <c r="B431" s="4">
        <v>4.1111111111111112E-2</v>
      </c>
      <c r="C431" s="4">
        <f t="shared" si="19"/>
        <v>3552</v>
      </c>
      <c r="D431" s="2">
        <v>429</v>
      </c>
      <c r="E431" s="2">
        <v>7.1635893486000004</v>
      </c>
      <c r="F431" s="2">
        <f t="shared" si="18"/>
        <v>0.13669127114811452</v>
      </c>
      <c r="G431" s="2">
        <v>49.78</v>
      </c>
      <c r="H431" s="2">
        <v>52.59</v>
      </c>
      <c r="J431" s="2">
        <f t="shared" si="20"/>
        <v>-4.1421597317631651E-5</v>
      </c>
    </row>
    <row r="432" spans="1:10" x14ac:dyDescent="0.25">
      <c r="A432" s="10">
        <v>4.1203703703703708E-2</v>
      </c>
      <c r="B432" s="4">
        <v>4.1203703703703708E-2</v>
      </c>
      <c r="C432" s="4">
        <f t="shared" si="19"/>
        <v>3560</v>
      </c>
      <c r="D432" s="2">
        <v>430</v>
      </c>
      <c r="E432" s="2">
        <v>7.1635895266</v>
      </c>
      <c r="F432" s="2">
        <f t="shared" si="18"/>
        <v>0.1615391533057631</v>
      </c>
      <c r="G432" s="2">
        <v>49.78</v>
      </c>
      <c r="H432" s="2">
        <v>52.66</v>
      </c>
      <c r="J432" s="2">
        <f t="shared" si="20"/>
        <v>-9.7902517155023245E-5</v>
      </c>
    </row>
    <row r="433" spans="1:10" x14ac:dyDescent="0.25">
      <c r="A433" s="10">
        <v>4.1296296296296296E-2</v>
      </c>
      <c r="B433" s="4">
        <v>4.1296296296296296E-2</v>
      </c>
      <c r="C433" s="4">
        <f t="shared" si="19"/>
        <v>3568</v>
      </c>
      <c r="D433" s="2">
        <v>431</v>
      </c>
      <c r="E433" s="2">
        <v>7.1635894375999998</v>
      </c>
      <c r="F433" s="2">
        <f t="shared" si="18"/>
        <v>0.14911521216494625</v>
      </c>
      <c r="G433" s="2">
        <v>49.8</v>
      </c>
      <c r="H433" s="2">
        <v>52.72</v>
      </c>
      <c r="J433" s="2">
        <f t="shared" si="20"/>
        <v>9.0372855857525199E-5</v>
      </c>
    </row>
    <row r="434" spans="1:10" x14ac:dyDescent="0.25">
      <c r="A434" s="10">
        <v>4.1388888888888892E-2</v>
      </c>
      <c r="B434" s="4">
        <v>4.1388888888888892E-2</v>
      </c>
      <c r="C434" s="4">
        <f t="shared" si="19"/>
        <v>3576</v>
      </c>
      <c r="D434" s="2">
        <v>432</v>
      </c>
      <c r="E434" s="2">
        <v>7.1635898233999997</v>
      </c>
      <c r="F434" s="2">
        <f t="shared" si="18"/>
        <v>0.2029709029238955</v>
      </c>
      <c r="G434" s="2">
        <v>49.79</v>
      </c>
      <c r="H434" s="2">
        <v>52.79</v>
      </c>
      <c r="J434" s="2">
        <f t="shared" si="20"/>
        <v>1.8451900265809381E-4</v>
      </c>
    </row>
    <row r="435" spans="1:10" x14ac:dyDescent="0.25">
      <c r="A435" s="10">
        <v>4.1493055555555554E-2</v>
      </c>
      <c r="B435" s="4">
        <v>4.1493055555555554E-2</v>
      </c>
      <c r="C435" s="4">
        <f t="shared" si="19"/>
        <v>3585</v>
      </c>
      <c r="D435" s="2">
        <v>433</v>
      </c>
      <c r="E435" s="2">
        <v>7.1635898085000003</v>
      </c>
      <c r="F435" s="2">
        <f t="shared" si="18"/>
        <v>0.20089093982605455</v>
      </c>
      <c r="G435" s="2">
        <v>49.8</v>
      </c>
      <c r="H435" s="2">
        <v>52.85</v>
      </c>
      <c r="J435" s="2">
        <f t="shared" si="20"/>
        <v>6.0876042371561986E-5</v>
      </c>
    </row>
    <row r="436" spans="1:10" x14ac:dyDescent="0.25">
      <c r="A436" s="10">
        <v>4.1585648148148149E-2</v>
      </c>
      <c r="B436" s="4">
        <v>4.1585648148148149E-2</v>
      </c>
      <c r="C436" s="4">
        <f t="shared" si="19"/>
        <v>3593</v>
      </c>
      <c r="D436" s="2">
        <v>434</v>
      </c>
      <c r="E436" s="2">
        <v>7.1635896304999997</v>
      </c>
      <c r="F436" s="2">
        <f t="shared" si="18"/>
        <v>0.17604305754442087</v>
      </c>
      <c r="G436" s="2">
        <v>49.81</v>
      </c>
      <c r="H436" s="2">
        <v>52.91</v>
      </c>
      <c r="J436" s="2">
        <f t="shared" si="20"/>
        <v>1.5533210959802431E-4</v>
      </c>
    </row>
    <row r="437" spans="1:10" x14ac:dyDescent="0.25">
      <c r="A437" s="10">
        <v>4.1678240740740745E-2</v>
      </c>
      <c r="B437" s="4">
        <v>4.1678240740740745E-2</v>
      </c>
      <c r="C437" s="4">
        <f t="shared" si="19"/>
        <v>3601.0000000000005</v>
      </c>
      <c r="D437" s="2">
        <v>435</v>
      </c>
      <c r="E437" s="2">
        <v>7.1635895415000004</v>
      </c>
      <c r="F437" s="2">
        <f t="shared" si="18"/>
        <v>0.16361911652758918</v>
      </c>
      <c r="G437" s="2">
        <v>49.81</v>
      </c>
      <c r="H437" s="2">
        <v>52.97</v>
      </c>
      <c r="J437" s="2">
        <f t="shared" si="20"/>
        <v>-4.9581550462897315E-5</v>
      </c>
    </row>
    <row r="438" spans="1:10" x14ac:dyDescent="0.25">
      <c r="A438" s="10">
        <v>4.1782407407407407E-2</v>
      </c>
      <c r="B438" s="4">
        <v>4.1782407407407407E-2</v>
      </c>
      <c r="C438" s="4">
        <f t="shared" si="19"/>
        <v>3610</v>
      </c>
      <c r="D438" s="2">
        <v>436</v>
      </c>
      <c r="E438" s="2">
        <v>7.1635894079</v>
      </c>
      <c r="F438" s="2">
        <f t="shared" si="18"/>
        <v>0.14496924533082156</v>
      </c>
      <c r="G438" s="2">
        <v>49.82</v>
      </c>
      <c r="H438" s="2">
        <v>53.03</v>
      </c>
      <c r="J438" s="2">
        <f t="shared" si="20"/>
        <v>0</v>
      </c>
    </row>
    <row r="439" spans="1:10" x14ac:dyDescent="0.25">
      <c r="A439" s="10">
        <v>4.1874999999999996E-2</v>
      </c>
      <c r="B439" s="4">
        <v>4.1874999999999996E-2</v>
      </c>
      <c r="C439" s="4">
        <f t="shared" si="19"/>
        <v>3617.9999999999991</v>
      </c>
      <c r="D439" s="2">
        <v>437</v>
      </c>
      <c r="E439" s="2">
        <v>7.1635894079</v>
      </c>
      <c r="F439" s="2">
        <f t="shared" si="18"/>
        <v>0.14496924533082156</v>
      </c>
      <c r="G439" s="2">
        <v>49.79</v>
      </c>
      <c r="H439" s="2">
        <v>53.08</v>
      </c>
      <c r="J439" s="2">
        <f t="shared" si="20"/>
        <v>-1.7572029737069147E-4</v>
      </c>
    </row>
    <row r="440" spans="1:10" x14ac:dyDescent="0.25">
      <c r="A440" s="10">
        <v>4.1967592592592591E-2</v>
      </c>
      <c r="B440" s="4">
        <v>4.1967592592592591E-2</v>
      </c>
      <c r="C440" s="4">
        <f t="shared" si="19"/>
        <v>3625.9999999999995</v>
      </c>
      <c r="D440" s="2">
        <v>438</v>
      </c>
      <c r="E440" s="2">
        <v>7.1635893930999996</v>
      </c>
      <c r="F440" s="2">
        <f t="shared" si="18"/>
        <v>0.14290324159453782</v>
      </c>
      <c r="G440" s="2">
        <v>49.81</v>
      </c>
      <c r="H440" s="2">
        <v>53.13</v>
      </c>
      <c r="J440" s="2">
        <f t="shared" si="20"/>
        <v>-1.7321605041761552E-4</v>
      </c>
    </row>
    <row r="441" spans="1:10" x14ac:dyDescent="0.25">
      <c r="A441" s="10">
        <v>4.206018518518518E-2</v>
      </c>
      <c r="B441" s="4">
        <v>4.206018518518518E-2</v>
      </c>
      <c r="C441" s="4">
        <f t="shared" si="19"/>
        <v>3634</v>
      </c>
      <c r="D441" s="2">
        <v>439</v>
      </c>
      <c r="E441" s="2">
        <v>7.1635894820999999</v>
      </c>
      <c r="F441" s="2">
        <f t="shared" si="18"/>
        <v>0.15532718273535467</v>
      </c>
      <c r="G441" s="2">
        <v>49.77</v>
      </c>
      <c r="H441" s="2">
        <v>53.18</v>
      </c>
      <c r="J441" s="2">
        <f t="shared" si="20"/>
        <v>-9.4137686506254239E-5</v>
      </c>
    </row>
    <row r="442" spans="1:10" x14ac:dyDescent="0.25">
      <c r="A442" s="10">
        <v>4.2164351851851856E-2</v>
      </c>
      <c r="B442" s="4">
        <v>4.2164351851851856E-2</v>
      </c>
      <c r="C442" s="4">
        <f t="shared" si="19"/>
        <v>3643.0000000000005</v>
      </c>
      <c r="D442" s="2">
        <v>440</v>
      </c>
      <c r="E442" s="2">
        <v>7.1635891112000003</v>
      </c>
      <c r="F442" s="2">
        <f t="shared" si="18"/>
        <v>0.10355145519823149</v>
      </c>
      <c r="G442" s="2">
        <v>49.78</v>
      </c>
      <c r="H442" s="2">
        <v>53.23</v>
      </c>
      <c r="J442" s="2">
        <f t="shared" si="20"/>
        <v>-1.8827537308770074E-4</v>
      </c>
    </row>
    <row r="443" spans="1:10" x14ac:dyDescent="0.25">
      <c r="A443" s="10">
        <v>4.2256944444444444E-2</v>
      </c>
      <c r="B443" s="4">
        <v>4.2256944444444444E-2</v>
      </c>
      <c r="C443" s="4">
        <f t="shared" si="19"/>
        <v>3651</v>
      </c>
      <c r="D443" s="2">
        <v>441</v>
      </c>
      <c r="E443" s="2">
        <v>7.1635892151</v>
      </c>
      <c r="F443" s="2">
        <f t="shared" si="18"/>
        <v>0.11805535943688929</v>
      </c>
      <c r="G443" s="2">
        <v>49.77</v>
      </c>
      <c r="H443" s="2">
        <v>53.28</v>
      </c>
      <c r="J443" s="2">
        <f t="shared" si="20"/>
        <v>-3.4722164540279321E-5</v>
      </c>
    </row>
    <row r="444" spans="1:10" x14ac:dyDescent="0.25">
      <c r="A444" s="10">
        <v>4.2349537037037033E-2</v>
      </c>
      <c r="B444" s="4">
        <v>4.2349537037037033E-2</v>
      </c>
      <c r="C444" s="4">
        <f t="shared" si="19"/>
        <v>3658.9999999999995</v>
      </c>
      <c r="D444" s="2">
        <v>442</v>
      </c>
      <c r="E444" s="2">
        <v>7.1635897787999996</v>
      </c>
      <c r="F444" s="2">
        <f t="shared" si="18"/>
        <v>0.19674497286794473</v>
      </c>
      <c r="G444" s="2">
        <v>49.75</v>
      </c>
      <c r="H444" s="2">
        <v>53.33</v>
      </c>
      <c r="J444" s="2">
        <f t="shared" si="20"/>
        <v>-5.9619688747851002E-5</v>
      </c>
    </row>
    <row r="445" spans="1:10" x14ac:dyDescent="0.25">
      <c r="A445" s="10">
        <v>4.2453703703703709E-2</v>
      </c>
      <c r="B445" s="4">
        <v>4.2453703703703709E-2</v>
      </c>
      <c r="C445" s="4">
        <f t="shared" si="19"/>
        <v>3668</v>
      </c>
      <c r="D445" s="2">
        <v>443</v>
      </c>
      <c r="E445" s="2">
        <v>7.1635898233999997</v>
      </c>
      <c r="F445" s="2">
        <f t="shared" si="18"/>
        <v>0.2029709029238955</v>
      </c>
      <c r="G445" s="2">
        <v>49.76</v>
      </c>
      <c r="H445" s="2">
        <v>53.37</v>
      </c>
      <c r="J445" s="2">
        <f t="shared" si="20"/>
        <v>1.2301266843870007E-4</v>
      </c>
    </row>
    <row r="446" spans="1:10" x14ac:dyDescent="0.25">
      <c r="A446" s="10">
        <v>4.2546296296296297E-2</v>
      </c>
      <c r="B446" s="4">
        <v>4.2546296296296297E-2</v>
      </c>
      <c r="C446" s="4">
        <f t="shared" si="19"/>
        <v>3676</v>
      </c>
      <c r="D446" s="2">
        <v>444</v>
      </c>
      <c r="E446" s="2">
        <v>7.1635894228000003</v>
      </c>
      <c r="F446" s="2">
        <f t="shared" si="18"/>
        <v>0.14704920855264764</v>
      </c>
      <c r="G446" s="2">
        <v>49.77</v>
      </c>
      <c r="H446" s="2">
        <v>53.42</v>
      </c>
      <c r="J446" s="2">
        <f t="shared" si="20"/>
        <v>8.9120732456162793E-5</v>
      </c>
    </row>
    <row r="447" spans="1:10" x14ac:dyDescent="0.25">
      <c r="A447" s="10">
        <v>4.2638888888888893E-2</v>
      </c>
      <c r="B447" s="4">
        <v>4.2638888888888893E-2</v>
      </c>
      <c r="C447" s="4">
        <f t="shared" si="19"/>
        <v>3684</v>
      </c>
      <c r="D447" s="2">
        <v>445</v>
      </c>
      <c r="E447" s="2">
        <v>7.1635892151</v>
      </c>
      <c r="F447" s="2">
        <f t="shared" si="18"/>
        <v>0.11805535943688929</v>
      </c>
      <c r="G447" s="2">
        <v>49.79</v>
      </c>
      <c r="H447" s="2">
        <v>53.46</v>
      </c>
      <c r="J447" s="2">
        <f t="shared" si="20"/>
        <v>7.1548702689035987E-5</v>
      </c>
    </row>
    <row r="448" spans="1:10" x14ac:dyDescent="0.25">
      <c r="A448" s="10">
        <v>4.2731481481481481E-2</v>
      </c>
      <c r="B448" s="4">
        <v>4.2731481481481481E-2</v>
      </c>
      <c r="C448" s="4">
        <f t="shared" si="19"/>
        <v>3692</v>
      </c>
      <c r="D448" s="2">
        <v>446</v>
      </c>
      <c r="E448" s="2">
        <v>7.1635893041000003</v>
      </c>
      <c r="F448" s="2">
        <f t="shared" si="18"/>
        <v>0.1304793005777061</v>
      </c>
      <c r="G448" s="2">
        <v>49.77</v>
      </c>
      <c r="H448" s="2">
        <v>53.5</v>
      </c>
      <c r="J448" s="2">
        <f t="shared" si="20"/>
        <v>-1.5815672797299963E-4</v>
      </c>
    </row>
    <row r="449" spans="1:10" x14ac:dyDescent="0.25">
      <c r="A449" s="10">
        <v>4.2835648148148144E-2</v>
      </c>
      <c r="B449" s="4">
        <v>4.2835648148148144E-2</v>
      </c>
      <c r="C449" s="4">
        <f t="shared" si="19"/>
        <v>3700.9999999999995</v>
      </c>
      <c r="D449" s="2">
        <v>447</v>
      </c>
      <c r="E449" s="2">
        <v>7.1635892743999996</v>
      </c>
      <c r="F449" s="2">
        <f t="shared" si="18"/>
        <v>0.12633333361959631</v>
      </c>
      <c r="G449" s="2">
        <v>49.78</v>
      </c>
      <c r="H449" s="2">
        <v>53.54</v>
      </c>
      <c r="J449" s="2">
        <f t="shared" si="20"/>
        <v>-3.4454545532615761E-4</v>
      </c>
    </row>
    <row r="450" spans="1:10" x14ac:dyDescent="0.25">
      <c r="A450" s="10">
        <v>4.2928240740740746E-2</v>
      </c>
      <c r="B450" s="4">
        <v>4.2928240740740746E-2</v>
      </c>
      <c r="C450" s="4">
        <f t="shared" si="19"/>
        <v>3709.0000000000005</v>
      </c>
      <c r="D450" s="2">
        <v>448</v>
      </c>
      <c r="E450" s="2">
        <v>7.1635894079</v>
      </c>
      <c r="F450" s="2">
        <f t="shared" si="18"/>
        <v>0.14496924533082156</v>
      </c>
      <c r="G450" s="2">
        <v>49.73</v>
      </c>
      <c r="H450" s="2">
        <v>53.58</v>
      </c>
      <c r="J450" s="2">
        <f t="shared" si="20"/>
        <v>-1.2791403999778858E-4</v>
      </c>
    </row>
    <row r="451" spans="1:10" x14ac:dyDescent="0.25">
      <c r="A451" s="10">
        <v>4.3020833333333335E-2</v>
      </c>
      <c r="B451" s="4">
        <v>4.3020833333333335E-2</v>
      </c>
      <c r="C451" s="4">
        <f t="shared" si="19"/>
        <v>3717</v>
      </c>
      <c r="D451" s="2">
        <v>449</v>
      </c>
      <c r="E451" s="2">
        <v>7.1635893486000004</v>
      </c>
      <c r="F451" s="2">
        <f t="shared" ref="F451:F514" si="21">(E451-E$2)/E$2*1000000</f>
        <v>0.13669127114811452</v>
      </c>
      <c r="G451" s="2">
        <v>49.7</v>
      </c>
      <c r="H451" s="2">
        <v>53.62</v>
      </c>
      <c r="J451" s="2">
        <f t="shared" si="20"/>
        <v>-2.4852958390566876E-4</v>
      </c>
    </row>
    <row r="452" spans="1:10" x14ac:dyDescent="0.25">
      <c r="A452" s="10">
        <v>4.3124999999999997E-2</v>
      </c>
      <c r="B452" s="4">
        <v>4.3124999999999997E-2</v>
      </c>
      <c r="C452" s="4">
        <f t="shared" ref="C452:C515" si="22">B452*3600*24</f>
        <v>3726</v>
      </c>
      <c r="D452" s="2">
        <v>450</v>
      </c>
      <c r="E452" s="2">
        <v>7.1635892151</v>
      </c>
      <c r="F452" s="2">
        <f t="shared" si="21"/>
        <v>0.11805535943688929</v>
      </c>
      <c r="G452" s="2">
        <v>49.74</v>
      </c>
      <c r="H452" s="2">
        <v>53.65</v>
      </c>
      <c r="J452" s="2">
        <f t="shared" si="20"/>
        <v>0</v>
      </c>
    </row>
    <row r="453" spans="1:10" x14ac:dyDescent="0.25">
      <c r="A453" s="10">
        <v>4.3217592592592592E-2</v>
      </c>
      <c r="B453" s="4">
        <v>4.3217592592592592E-2</v>
      </c>
      <c r="C453" s="4">
        <f t="shared" si="22"/>
        <v>3734</v>
      </c>
      <c r="D453" s="2">
        <v>451</v>
      </c>
      <c r="E453" s="2">
        <v>7.1635892596000001</v>
      </c>
      <c r="F453" s="2">
        <f t="shared" si="21"/>
        <v>0.12426733000729771</v>
      </c>
      <c r="G453" s="2">
        <v>49.72</v>
      </c>
      <c r="H453" s="2">
        <v>53.69</v>
      </c>
      <c r="J453" s="2">
        <f t="shared" ref="J453:J516" si="23">F453*((G451-G455)/(C451-C455))</f>
        <v>1.1297030000660871E-4</v>
      </c>
    </row>
    <row r="454" spans="1:10" x14ac:dyDescent="0.25">
      <c r="A454" s="10">
        <v>4.3310185185185181E-2</v>
      </c>
      <c r="B454" s="4">
        <v>4.3310185185185181E-2</v>
      </c>
      <c r="C454" s="4">
        <f t="shared" si="22"/>
        <v>3742</v>
      </c>
      <c r="D454" s="2">
        <v>452</v>
      </c>
      <c r="E454" s="2">
        <v>7.1635889925000003</v>
      </c>
      <c r="F454" s="2">
        <f t="shared" si="21"/>
        <v>8.6981547223289962E-2</v>
      </c>
      <c r="G454" s="2">
        <v>49.73</v>
      </c>
      <c r="H454" s="2">
        <v>53.72</v>
      </c>
      <c r="J454" s="2">
        <f t="shared" si="23"/>
        <v>-1.0543217845247044E-4</v>
      </c>
    </row>
    <row r="455" spans="1:10" x14ac:dyDescent="0.25">
      <c r="A455" s="10">
        <v>4.3402777777777783E-2</v>
      </c>
      <c r="B455" s="4">
        <v>4.3402777777777783E-2</v>
      </c>
      <c r="C455" s="4">
        <f t="shared" si="22"/>
        <v>3750.0000000000009</v>
      </c>
      <c r="D455" s="2">
        <v>453</v>
      </c>
      <c r="E455" s="2">
        <v>7.1635890667000002</v>
      </c>
      <c r="F455" s="2">
        <f t="shared" si="21"/>
        <v>9.7339484627823061E-2</v>
      </c>
      <c r="G455" s="2">
        <v>49.73</v>
      </c>
      <c r="H455" s="2">
        <v>53.76</v>
      </c>
      <c r="J455" s="2">
        <f t="shared" si="23"/>
        <v>0</v>
      </c>
    </row>
    <row r="456" spans="1:10" x14ac:dyDescent="0.25">
      <c r="A456" s="10">
        <v>4.3506944444444445E-2</v>
      </c>
      <c r="B456" s="4">
        <v>4.3506944444444445E-2</v>
      </c>
      <c r="C456" s="4">
        <f t="shared" si="22"/>
        <v>3759</v>
      </c>
      <c r="D456" s="2">
        <v>454</v>
      </c>
      <c r="E456" s="2">
        <v>7.1635890370000004</v>
      </c>
      <c r="F456" s="2">
        <f t="shared" si="21"/>
        <v>9.3193517793698388E-2</v>
      </c>
      <c r="G456" s="2">
        <v>49.7</v>
      </c>
      <c r="H456" s="2">
        <v>53.79</v>
      </c>
      <c r="J456" s="2">
        <f t="shared" si="23"/>
        <v>-1.6944275962489251E-4</v>
      </c>
    </row>
    <row r="457" spans="1:10" x14ac:dyDescent="0.25">
      <c r="A457" s="10">
        <v>4.3599537037037034E-2</v>
      </c>
      <c r="B457" s="4">
        <v>4.3599537037037034E-2</v>
      </c>
      <c r="C457" s="4">
        <f t="shared" si="22"/>
        <v>3766.9999999999995</v>
      </c>
      <c r="D457" s="2">
        <v>455</v>
      </c>
      <c r="E457" s="2">
        <v>7.1635891557000004</v>
      </c>
      <c r="F457" s="2">
        <f t="shared" si="21"/>
        <v>0.1097634257686399</v>
      </c>
      <c r="G457" s="2">
        <v>49.72</v>
      </c>
      <c r="H457" s="2">
        <v>53.82</v>
      </c>
      <c r="J457" s="2">
        <f t="shared" si="23"/>
        <v>-1.9956986503388567E-4</v>
      </c>
    </row>
    <row r="458" spans="1:10" x14ac:dyDescent="0.25">
      <c r="A458" s="10">
        <v>4.3692129629629629E-2</v>
      </c>
      <c r="B458" s="4">
        <v>4.3692129629629629E-2</v>
      </c>
      <c r="C458" s="4">
        <f t="shared" si="22"/>
        <v>3775</v>
      </c>
      <c r="D458" s="2">
        <v>456</v>
      </c>
      <c r="E458" s="2">
        <v>7.1635894079</v>
      </c>
      <c r="F458" s="2">
        <f t="shared" si="21"/>
        <v>0.14496924533082156</v>
      </c>
      <c r="G458" s="2">
        <v>49.67</v>
      </c>
      <c r="H458" s="2">
        <v>53.85</v>
      </c>
      <c r="J458" s="2">
        <f t="shared" si="23"/>
        <v>-4.3930074342695677E-5</v>
      </c>
    </row>
    <row r="459" spans="1:10" x14ac:dyDescent="0.25">
      <c r="A459" s="10">
        <v>4.3784722222222218E-2</v>
      </c>
      <c r="B459" s="4">
        <v>4.3784722222222218E-2</v>
      </c>
      <c r="C459" s="4">
        <f t="shared" si="22"/>
        <v>3782.9999999999991</v>
      </c>
      <c r="D459" s="2">
        <v>457</v>
      </c>
      <c r="E459" s="2">
        <v>7.1635891112000003</v>
      </c>
      <c r="F459" s="2">
        <f t="shared" si="21"/>
        <v>0.10355145519823149</v>
      </c>
      <c r="G459" s="2">
        <v>49.67</v>
      </c>
      <c r="H459" s="2">
        <v>53.87</v>
      </c>
      <c r="J459" s="2">
        <f t="shared" si="23"/>
        <v>-3.1379228847942263E-5</v>
      </c>
    </row>
    <row r="460" spans="1:10" x14ac:dyDescent="0.25">
      <c r="A460" s="10">
        <v>4.3888888888888887E-2</v>
      </c>
      <c r="B460" s="4">
        <v>4.3888888888888887E-2</v>
      </c>
      <c r="C460" s="4">
        <f t="shared" si="22"/>
        <v>3792</v>
      </c>
      <c r="D460" s="2">
        <v>458</v>
      </c>
      <c r="E460" s="2">
        <v>7.1635892446999998</v>
      </c>
      <c r="F460" s="2">
        <f t="shared" si="21"/>
        <v>0.12218736678547161</v>
      </c>
      <c r="G460" s="2">
        <v>49.69</v>
      </c>
      <c r="H460" s="2">
        <v>53.9</v>
      </c>
      <c r="J460" s="2">
        <f t="shared" si="23"/>
        <v>7.4052949566937764E-5</v>
      </c>
    </row>
    <row r="461" spans="1:10" x14ac:dyDescent="0.25">
      <c r="A461" s="10">
        <v>4.3981481481481483E-2</v>
      </c>
      <c r="B461" s="4">
        <v>4.3981481481481483E-2</v>
      </c>
      <c r="C461" s="4">
        <f t="shared" si="22"/>
        <v>3800</v>
      </c>
      <c r="D461" s="2">
        <v>459</v>
      </c>
      <c r="E461" s="2">
        <v>7.1635893930999996</v>
      </c>
      <c r="F461" s="2">
        <f t="shared" si="21"/>
        <v>0.14290324159453782</v>
      </c>
      <c r="G461" s="2">
        <v>49.71</v>
      </c>
      <c r="H461" s="2">
        <v>53.93</v>
      </c>
      <c r="J461" s="2">
        <f t="shared" si="23"/>
        <v>8.406073034970803E-5</v>
      </c>
    </row>
    <row r="462" spans="1:10" x14ac:dyDescent="0.25">
      <c r="A462" s="10">
        <v>4.4074074074074071E-2</v>
      </c>
      <c r="B462" s="4">
        <v>4.4074074074074071E-2</v>
      </c>
      <c r="C462" s="4">
        <f t="shared" si="22"/>
        <v>3808</v>
      </c>
      <c r="D462" s="2">
        <v>460</v>
      </c>
      <c r="E462" s="2">
        <v>7.1635894079</v>
      </c>
      <c r="F462" s="2">
        <f t="shared" si="21"/>
        <v>0.14496924533082156</v>
      </c>
      <c r="G462" s="2">
        <v>49.69</v>
      </c>
      <c r="H462" s="2">
        <v>53.95</v>
      </c>
      <c r="J462" s="2">
        <f t="shared" si="23"/>
        <v>-1.7572029737068906E-4</v>
      </c>
    </row>
    <row r="463" spans="1:10" x14ac:dyDescent="0.25">
      <c r="A463" s="10">
        <v>4.4178240740740747E-2</v>
      </c>
      <c r="B463" s="4">
        <v>4.4178240740740747E-2</v>
      </c>
      <c r="C463" s="4">
        <f t="shared" si="22"/>
        <v>3817.0000000000005</v>
      </c>
      <c r="D463" s="2">
        <v>461</v>
      </c>
      <c r="E463" s="2">
        <v>7.1635890518999998</v>
      </c>
      <c r="F463" s="2">
        <f t="shared" si="21"/>
        <v>9.5273480891539336E-2</v>
      </c>
      <c r="G463" s="2">
        <v>49.69</v>
      </c>
      <c r="H463" s="2">
        <v>53.98</v>
      </c>
      <c r="J463" s="2">
        <f t="shared" si="23"/>
        <v>-1.4435375892658906E-4</v>
      </c>
    </row>
    <row r="464" spans="1:10" x14ac:dyDescent="0.25">
      <c r="A464" s="10">
        <v>4.4270833333333336E-2</v>
      </c>
      <c r="B464" s="4">
        <v>4.4270833333333336E-2</v>
      </c>
      <c r="C464" s="4">
        <f t="shared" si="22"/>
        <v>3825</v>
      </c>
      <c r="D464" s="2">
        <v>462</v>
      </c>
      <c r="E464" s="2">
        <v>7.1635892151</v>
      </c>
      <c r="F464" s="2">
        <f t="shared" si="21"/>
        <v>0.11805535943688929</v>
      </c>
      <c r="G464" s="2">
        <v>49.65</v>
      </c>
      <c r="H464" s="2">
        <v>54.01</v>
      </c>
      <c r="J464" s="2">
        <f t="shared" si="23"/>
        <v>-1.0732305403353978E-4</v>
      </c>
    </row>
    <row r="465" spans="1:10" x14ac:dyDescent="0.25">
      <c r="A465" s="10">
        <v>4.4363425925925924E-2</v>
      </c>
      <c r="B465" s="4">
        <v>4.4363425925925924E-2</v>
      </c>
      <c r="C465" s="4">
        <f t="shared" si="22"/>
        <v>3832.9999999999995</v>
      </c>
      <c r="D465" s="2">
        <v>463</v>
      </c>
      <c r="E465" s="2">
        <v>7.1635890370000004</v>
      </c>
      <c r="F465" s="2">
        <f t="shared" si="21"/>
        <v>9.3193517793698388E-2</v>
      </c>
      <c r="G465" s="2">
        <v>49.66</v>
      </c>
      <c r="H465" s="2">
        <v>54.03</v>
      </c>
      <c r="J465" s="2">
        <f t="shared" si="23"/>
        <v>-8.4721379812457449E-5</v>
      </c>
    </row>
    <row r="466" spans="1:10" x14ac:dyDescent="0.25">
      <c r="A466" s="10">
        <v>4.445601851851852E-2</v>
      </c>
      <c r="B466" s="4">
        <v>4.445601851851852E-2</v>
      </c>
      <c r="C466" s="4">
        <f t="shared" si="22"/>
        <v>3841</v>
      </c>
      <c r="D466" s="2">
        <v>464</v>
      </c>
      <c r="E466" s="2">
        <v>7.1635895415000004</v>
      </c>
      <c r="F466" s="2">
        <f t="shared" si="21"/>
        <v>0.16361911652758918</v>
      </c>
      <c r="G466" s="2">
        <v>49.66</v>
      </c>
      <c r="H466" s="2">
        <v>54.05</v>
      </c>
      <c r="J466" s="2">
        <f t="shared" si="23"/>
        <v>0</v>
      </c>
    </row>
    <row r="467" spans="1:10" x14ac:dyDescent="0.25">
      <c r="A467" s="10">
        <v>4.4560185185185182E-2</v>
      </c>
      <c r="B467" s="4">
        <v>4.4560185185185182E-2</v>
      </c>
      <c r="C467" s="4">
        <f t="shared" si="22"/>
        <v>3850</v>
      </c>
      <c r="D467" s="2">
        <v>465</v>
      </c>
      <c r="E467" s="2">
        <v>7.1635893783000002</v>
      </c>
      <c r="F467" s="2">
        <f t="shared" si="21"/>
        <v>0.14083723798223921</v>
      </c>
      <c r="G467" s="2">
        <v>49.66</v>
      </c>
      <c r="H467" s="2">
        <v>54.07</v>
      </c>
      <c r="J467" s="2">
        <f t="shared" si="23"/>
        <v>0</v>
      </c>
    </row>
    <row r="468" spans="1:10" x14ac:dyDescent="0.25">
      <c r="A468" s="10">
        <v>4.4652777777777784E-2</v>
      </c>
      <c r="B468" s="4">
        <v>4.4652777777777784E-2</v>
      </c>
      <c r="C468" s="4">
        <f t="shared" si="22"/>
        <v>3858.0000000000009</v>
      </c>
      <c r="D468" s="2">
        <v>466</v>
      </c>
      <c r="E468" s="2">
        <v>7.1635894672999996</v>
      </c>
      <c r="F468" s="2">
        <f t="shared" si="21"/>
        <v>0.15326117899907094</v>
      </c>
      <c r="G468" s="2">
        <v>49.65</v>
      </c>
      <c r="H468" s="2">
        <v>54.09</v>
      </c>
      <c r="J468" s="2">
        <f t="shared" si="23"/>
        <v>-9.0153634705319121E-5</v>
      </c>
    </row>
    <row r="469" spans="1:10" x14ac:dyDescent="0.25">
      <c r="A469" s="10">
        <v>4.4745370370370373E-2</v>
      </c>
      <c r="B469" s="4">
        <v>4.4745370370370373E-2</v>
      </c>
      <c r="C469" s="4">
        <f t="shared" si="22"/>
        <v>3866</v>
      </c>
      <c r="D469" s="2">
        <v>467</v>
      </c>
      <c r="E469" s="2">
        <v>7.1635896008</v>
      </c>
      <c r="F469" s="2">
        <f t="shared" si="21"/>
        <v>0.17189709071029619</v>
      </c>
      <c r="G469" s="2">
        <v>49.66</v>
      </c>
      <c r="H469" s="2">
        <v>54.12</v>
      </c>
      <c r="J469" s="2">
        <f t="shared" si="23"/>
        <v>-1.0418005497591635E-4</v>
      </c>
    </row>
    <row r="470" spans="1:10" x14ac:dyDescent="0.25">
      <c r="A470" s="10">
        <v>4.4849537037037035E-2</v>
      </c>
      <c r="B470" s="4">
        <v>4.4849537037037035E-2</v>
      </c>
      <c r="C470" s="4">
        <f t="shared" si="22"/>
        <v>3874.9999999999995</v>
      </c>
      <c r="D470" s="2">
        <v>468</v>
      </c>
      <c r="E470" s="2">
        <v>7.1635897491999998</v>
      </c>
      <c r="F470" s="2">
        <f t="shared" si="21"/>
        <v>0.19261296551936238</v>
      </c>
      <c r="G470" s="2">
        <v>49.64</v>
      </c>
      <c r="H470" s="2">
        <v>54.14</v>
      </c>
      <c r="J470" s="2">
        <f t="shared" si="23"/>
        <v>-2.3347026123559224E-4</v>
      </c>
    </row>
    <row r="471" spans="1:10" x14ac:dyDescent="0.25">
      <c r="A471" s="10">
        <v>4.494212962962963E-2</v>
      </c>
      <c r="B471" s="4">
        <v>4.494212962962963E-2</v>
      </c>
      <c r="C471" s="4">
        <f t="shared" si="22"/>
        <v>3883</v>
      </c>
      <c r="D471" s="2">
        <v>469</v>
      </c>
      <c r="E471" s="2">
        <v>7.1635896304999997</v>
      </c>
      <c r="F471" s="2">
        <f t="shared" si="21"/>
        <v>0.17604305754442087</v>
      </c>
      <c r="G471" s="2">
        <v>49.64</v>
      </c>
      <c r="H471" s="2">
        <v>54.15</v>
      </c>
      <c r="J471" s="2">
        <f t="shared" si="23"/>
        <v>-1.6003914322216455E-4</v>
      </c>
    </row>
    <row r="472" spans="1:10" x14ac:dyDescent="0.25">
      <c r="A472" s="10">
        <v>4.5034722222222219E-2</v>
      </c>
      <c r="B472" s="4">
        <v>4.5034722222222219E-2</v>
      </c>
      <c r="C472" s="4">
        <f t="shared" si="22"/>
        <v>3891</v>
      </c>
      <c r="D472" s="2">
        <v>470</v>
      </c>
      <c r="E472" s="2">
        <v>7.1635895562999998</v>
      </c>
      <c r="F472" s="2">
        <f t="shared" si="21"/>
        <v>0.16568512013988776</v>
      </c>
      <c r="G472" s="2">
        <v>49.61</v>
      </c>
      <c r="H472" s="2">
        <v>54.17</v>
      </c>
      <c r="J472" s="2">
        <f t="shared" si="23"/>
        <v>-1.506228364908107E-4</v>
      </c>
    </row>
    <row r="473" spans="1:10" x14ac:dyDescent="0.25">
      <c r="A473" s="10">
        <v>4.5127314814814821E-2</v>
      </c>
      <c r="B473" s="4">
        <v>4.5127314814814821E-2</v>
      </c>
      <c r="C473" s="4">
        <f t="shared" si="22"/>
        <v>3899.0000000000009</v>
      </c>
      <c r="D473" s="2">
        <v>471</v>
      </c>
      <c r="E473" s="2">
        <v>7.1635897195</v>
      </c>
      <c r="F473" s="2">
        <f t="shared" si="21"/>
        <v>0.1884669986852377</v>
      </c>
      <c r="G473" s="2">
        <v>49.63</v>
      </c>
      <c r="H473" s="2">
        <v>54.19</v>
      </c>
      <c r="J473" s="2">
        <f t="shared" si="23"/>
        <v>-3.4266727033680882E-4</v>
      </c>
    </row>
    <row r="474" spans="1:10" x14ac:dyDescent="0.25">
      <c r="A474" s="10">
        <v>4.5231481481481484E-2</v>
      </c>
      <c r="B474" s="4">
        <v>4.5231481481481484E-2</v>
      </c>
      <c r="C474" s="4">
        <f t="shared" si="22"/>
        <v>3908</v>
      </c>
      <c r="D474" s="2">
        <v>472</v>
      </c>
      <c r="E474" s="2">
        <v>7.1635897491999998</v>
      </c>
      <c r="F474" s="2">
        <f t="shared" si="21"/>
        <v>0.19261296551936238</v>
      </c>
      <c r="G474" s="2">
        <v>49.61</v>
      </c>
      <c r="H474" s="2">
        <v>54.21</v>
      </c>
      <c r="J474" s="2">
        <f t="shared" si="23"/>
        <v>-1.7510269592669971E-4</v>
      </c>
    </row>
    <row r="475" spans="1:10" x14ac:dyDescent="0.25">
      <c r="A475" s="10">
        <v>4.5324074074074072E-2</v>
      </c>
      <c r="B475" s="4">
        <v>4.5324074074074072E-2</v>
      </c>
      <c r="C475" s="4">
        <f t="shared" si="22"/>
        <v>3916</v>
      </c>
      <c r="D475" s="2">
        <v>473</v>
      </c>
      <c r="E475" s="2">
        <v>7.1635898085000003</v>
      </c>
      <c r="F475" s="2">
        <f t="shared" si="21"/>
        <v>0.20089093982605455</v>
      </c>
      <c r="G475" s="2">
        <v>49.58</v>
      </c>
      <c r="H475" s="2">
        <v>54.22</v>
      </c>
      <c r="J475" s="2">
        <f t="shared" si="23"/>
        <v>-2.3634228214830074E-4</v>
      </c>
    </row>
    <row r="476" spans="1:10" x14ac:dyDescent="0.25">
      <c r="A476" s="10">
        <v>4.5416666666666668E-2</v>
      </c>
      <c r="B476" s="4">
        <v>4.5416666666666668E-2</v>
      </c>
      <c r="C476" s="4">
        <f t="shared" si="22"/>
        <v>3924</v>
      </c>
      <c r="D476" s="2">
        <v>474</v>
      </c>
      <c r="E476" s="2">
        <v>7.1635899569000001</v>
      </c>
      <c r="F476" s="2">
        <f t="shared" si="21"/>
        <v>0.22160681463512075</v>
      </c>
      <c r="G476" s="2">
        <v>49.58</v>
      </c>
      <c r="H476" s="2">
        <v>54.24</v>
      </c>
      <c r="J476" s="2">
        <f t="shared" si="23"/>
        <v>6.715358019244747E-5</v>
      </c>
    </row>
    <row r="477" spans="1:10" x14ac:dyDescent="0.25">
      <c r="A477" s="10">
        <v>4.5520833333333337E-2</v>
      </c>
      <c r="B477" s="4">
        <v>4.5520833333333337E-2</v>
      </c>
      <c r="C477" s="4">
        <f t="shared" si="22"/>
        <v>3933</v>
      </c>
      <c r="D477" s="2">
        <v>475</v>
      </c>
      <c r="E477" s="2">
        <v>7.1635898085000003</v>
      </c>
      <c r="F477" s="2">
        <f t="shared" si="21"/>
        <v>0.20089093982605455</v>
      </c>
      <c r="G477" s="2">
        <v>49.59</v>
      </c>
      <c r="H477" s="2">
        <v>54.25</v>
      </c>
      <c r="J477" s="2">
        <f t="shared" si="23"/>
        <v>2.4350416948611819E-4</v>
      </c>
    </row>
    <row r="478" spans="1:10" x14ac:dyDescent="0.25">
      <c r="A478" s="10">
        <v>4.5613425925925925E-2</v>
      </c>
      <c r="B478" s="4">
        <v>4.5613425925925925E-2</v>
      </c>
      <c r="C478" s="4">
        <f t="shared" si="22"/>
        <v>3941</v>
      </c>
      <c r="D478" s="2">
        <v>476</v>
      </c>
      <c r="E478" s="2">
        <v>7.1635897343000003</v>
      </c>
      <c r="F478" s="2">
        <f t="shared" si="21"/>
        <v>0.19053300242152144</v>
      </c>
      <c r="G478" s="2">
        <v>49.62</v>
      </c>
      <c r="H478" s="2">
        <v>54.27</v>
      </c>
      <c r="J478" s="2">
        <f t="shared" si="23"/>
        <v>1.7321182038320787E-4</v>
      </c>
    </row>
    <row r="479" spans="1:10" x14ac:dyDescent="0.25">
      <c r="A479" s="10">
        <v>4.5706018518518521E-2</v>
      </c>
      <c r="B479" s="4">
        <v>4.5706018518518521E-2</v>
      </c>
      <c r="C479" s="4">
        <f t="shared" si="22"/>
        <v>3949.0000000000005</v>
      </c>
      <c r="D479" s="2">
        <v>477</v>
      </c>
      <c r="E479" s="2">
        <v>7.1635893486000004</v>
      </c>
      <c r="F479" s="2">
        <f t="shared" si="21"/>
        <v>0.13669127114811452</v>
      </c>
      <c r="G479" s="2">
        <v>49.62</v>
      </c>
      <c r="H479" s="2">
        <v>54.29</v>
      </c>
      <c r="J479" s="2">
        <f t="shared" si="23"/>
        <v>1.6568638927044288E-4</v>
      </c>
    </row>
    <row r="480" spans="1:10" x14ac:dyDescent="0.25">
      <c r="A480" s="10">
        <v>4.5798611111111109E-2</v>
      </c>
      <c r="B480" s="4">
        <v>4.5798611111111109E-2</v>
      </c>
      <c r="C480" s="4">
        <f t="shared" si="22"/>
        <v>3957</v>
      </c>
      <c r="D480" s="2">
        <v>478</v>
      </c>
      <c r="E480" s="2">
        <v>7.1635898085000003</v>
      </c>
      <c r="F480" s="2">
        <f t="shared" si="21"/>
        <v>0.20089093982605455</v>
      </c>
      <c r="G480" s="2">
        <v>49.61</v>
      </c>
      <c r="H480" s="2">
        <v>54.3</v>
      </c>
      <c r="J480" s="2">
        <f t="shared" si="23"/>
        <v>-6.0876042371519573E-5</v>
      </c>
    </row>
    <row r="481" spans="1:10" x14ac:dyDescent="0.25">
      <c r="A481" s="10">
        <v>4.5902777777777772E-2</v>
      </c>
      <c r="B481" s="4">
        <v>4.5902777777777772E-2</v>
      </c>
      <c r="C481" s="4">
        <f t="shared" si="22"/>
        <v>3965.9999999999991</v>
      </c>
      <c r="D481" s="2">
        <v>479</v>
      </c>
      <c r="E481" s="2">
        <v>7.1635896602000004</v>
      </c>
      <c r="F481" s="2">
        <f t="shared" si="21"/>
        <v>0.18018902450253069</v>
      </c>
      <c r="G481" s="2">
        <v>49.63</v>
      </c>
      <c r="H481" s="2">
        <v>54.31</v>
      </c>
      <c r="J481" s="2">
        <f t="shared" si="23"/>
        <v>-1.0920546939545292E-4</v>
      </c>
    </row>
    <row r="482" spans="1:10" x14ac:dyDescent="0.25">
      <c r="A482" s="10">
        <v>4.5995370370370374E-2</v>
      </c>
      <c r="B482" s="4">
        <v>4.5995370370370374E-2</v>
      </c>
      <c r="C482" s="4">
        <f t="shared" si="22"/>
        <v>3974</v>
      </c>
      <c r="D482" s="2">
        <v>480</v>
      </c>
      <c r="E482" s="2">
        <v>7.1635889480000001</v>
      </c>
      <c r="F482" s="2">
        <f t="shared" si="21"/>
        <v>8.076957665288155E-2</v>
      </c>
      <c r="G482" s="2">
        <v>49.61</v>
      </c>
      <c r="H482" s="2">
        <v>54.32</v>
      </c>
      <c r="J482" s="2">
        <f t="shared" si="23"/>
        <v>0</v>
      </c>
    </row>
    <row r="483" spans="1:10" x14ac:dyDescent="0.25">
      <c r="A483" s="10">
        <v>4.6087962962962963E-2</v>
      </c>
      <c r="B483" s="4">
        <v>4.6087962962962963E-2</v>
      </c>
      <c r="C483" s="4">
        <f t="shared" si="22"/>
        <v>3982</v>
      </c>
      <c r="D483" s="2">
        <v>481</v>
      </c>
      <c r="E483" s="2">
        <v>7.1635890222</v>
      </c>
      <c r="F483" s="2">
        <f t="shared" si="21"/>
        <v>9.1127514057414649E-2</v>
      </c>
      <c r="G483" s="2">
        <v>49.6</v>
      </c>
      <c r="H483" s="2">
        <v>54.33</v>
      </c>
      <c r="J483" s="2">
        <f t="shared" si="23"/>
        <v>-1.1045759279686085E-4</v>
      </c>
    </row>
    <row r="484" spans="1:10" x14ac:dyDescent="0.25">
      <c r="A484" s="10">
        <v>4.6180555555555558E-2</v>
      </c>
      <c r="B484" s="4">
        <v>4.6180555555555558E-2</v>
      </c>
      <c r="C484" s="4">
        <f t="shared" si="22"/>
        <v>3990</v>
      </c>
      <c r="D484" s="2">
        <v>482</v>
      </c>
      <c r="E484" s="2">
        <v>7.1635890073999997</v>
      </c>
      <c r="F484" s="2">
        <f t="shared" si="21"/>
        <v>8.9061510321130924E-2</v>
      </c>
      <c r="G484" s="2">
        <v>49.61</v>
      </c>
      <c r="H484" s="2">
        <v>54.35</v>
      </c>
      <c r="J484" s="2">
        <f t="shared" si="23"/>
        <v>-8.0965009382850475E-5</v>
      </c>
    </row>
    <row r="485" spans="1:10" x14ac:dyDescent="0.25">
      <c r="A485" s="10">
        <v>4.628472222222222E-2</v>
      </c>
      <c r="B485" s="4">
        <v>4.628472222222222E-2</v>
      </c>
      <c r="C485" s="4">
        <f t="shared" si="22"/>
        <v>3999</v>
      </c>
      <c r="D485" s="2">
        <v>483</v>
      </c>
      <c r="E485" s="2">
        <v>7.1635890667000002</v>
      </c>
      <c r="F485" s="2">
        <f t="shared" si="21"/>
        <v>9.7339484627823061E-2</v>
      </c>
      <c r="G485" s="2">
        <v>49.59</v>
      </c>
      <c r="H485" s="2">
        <v>54.36</v>
      </c>
      <c r="J485" s="2">
        <f t="shared" si="23"/>
        <v>-8.8490440570750375E-5</v>
      </c>
    </row>
    <row r="486" spans="1:10" x14ac:dyDescent="0.25">
      <c r="A486" s="10">
        <v>4.6377314814814809E-2</v>
      </c>
      <c r="B486" s="4">
        <v>4.6377314814814809E-2</v>
      </c>
      <c r="C486" s="4">
        <f t="shared" si="22"/>
        <v>4006.9999999999995</v>
      </c>
      <c r="D486" s="2">
        <v>484</v>
      </c>
      <c r="E486" s="2">
        <v>7.1635892892999999</v>
      </c>
      <c r="F486" s="2">
        <f t="shared" si="21"/>
        <v>0.12841329684142239</v>
      </c>
      <c r="G486" s="2">
        <v>49.58</v>
      </c>
      <c r="H486" s="2">
        <v>54.37</v>
      </c>
      <c r="J486" s="2">
        <f t="shared" si="23"/>
        <v>-1.5107446687225842E-4</v>
      </c>
    </row>
    <row r="487" spans="1:10" x14ac:dyDescent="0.25">
      <c r="A487" s="10">
        <v>4.6469907407407411E-2</v>
      </c>
      <c r="B487" s="4">
        <v>4.6469907407407411E-2</v>
      </c>
      <c r="C487" s="4">
        <f t="shared" si="22"/>
        <v>4015.0000000000005</v>
      </c>
      <c r="D487" s="2">
        <v>485</v>
      </c>
      <c r="E487" s="2">
        <v>7.1635890370000004</v>
      </c>
      <c r="F487" s="2">
        <f t="shared" si="21"/>
        <v>9.3193517793698388E-2</v>
      </c>
      <c r="G487" s="2">
        <v>49.57</v>
      </c>
      <c r="H487" s="2">
        <v>54.38</v>
      </c>
      <c r="J487" s="2">
        <f t="shared" si="23"/>
        <v>-5.6480919874977549E-5</v>
      </c>
    </row>
    <row r="488" spans="1:10" x14ac:dyDescent="0.25">
      <c r="A488" s="10">
        <v>4.6574074074074073E-2</v>
      </c>
      <c r="B488" s="4">
        <v>4.6574074074074073E-2</v>
      </c>
      <c r="C488" s="4">
        <f t="shared" si="22"/>
        <v>4024</v>
      </c>
      <c r="D488" s="2">
        <v>486</v>
      </c>
      <c r="E488" s="2">
        <v>7.1635892001999997</v>
      </c>
      <c r="F488" s="2">
        <f t="shared" si="21"/>
        <v>0.11597539621506318</v>
      </c>
      <c r="G488" s="2">
        <v>49.57</v>
      </c>
      <c r="H488" s="2">
        <v>54.39</v>
      </c>
      <c r="J488" s="2">
        <f t="shared" si="23"/>
        <v>-3.5144059459103068E-5</v>
      </c>
    </row>
    <row r="489" spans="1:10" x14ac:dyDescent="0.25">
      <c r="A489" s="10">
        <v>4.6666666666666669E-2</v>
      </c>
      <c r="B489" s="4">
        <v>4.6666666666666669E-2</v>
      </c>
      <c r="C489" s="4">
        <f t="shared" si="22"/>
        <v>4032</v>
      </c>
      <c r="D489" s="2">
        <v>487</v>
      </c>
      <c r="E489" s="2">
        <v>7.1635892151</v>
      </c>
      <c r="F489" s="2">
        <f t="shared" si="21"/>
        <v>0.11805535943688929</v>
      </c>
      <c r="G489" s="2">
        <v>49.57</v>
      </c>
      <c r="H489" s="2">
        <v>54.4</v>
      </c>
      <c r="J489" s="2">
        <f t="shared" si="23"/>
        <v>0</v>
      </c>
    </row>
    <row r="490" spans="1:10" x14ac:dyDescent="0.25">
      <c r="A490" s="10">
        <v>4.6759259259259257E-2</v>
      </c>
      <c r="B490" s="4">
        <v>4.6759259259259257E-2</v>
      </c>
      <c r="C490" s="4">
        <f t="shared" si="22"/>
        <v>4039.9999999999995</v>
      </c>
      <c r="D490" s="2">
        <v>488</v>
      </c>
      <c r="E490" s="2">
        <v>7.1635896898000002</v>
      </c>
      <c r="F490" s="2">
        <f t="shared" si="21"/>
        <v>0.18432103185111304</v>
      </c>
      <c r="G490" s="2">
        <v>49.57</v>
      </c>
      <c r="H490" s="2">
        <v>54.41</v>
      </c>
      <c r="J490" s="2">
        <f t="shared" si="23"/>
        <v>5.5854858136689039E-5</v>
      </c>
    </row>
    <row r="491" spans="1:10" x14ac:dyDescent="0.25">
      <c r="A491" s="10">
        <v>4.6851851851851846E-2</v>
      </c>
      <c r="B491" s="4">
        <v>4.6851851851851846E-2</v>
      </c>
      <c r="C491" s="4">
        <f t="shared" si="22"/>
        <v>4048</v>
      </c>
      <c r="D491" s="2">
        <v>489</v>
      </c>
      <c r="E491" s="2">
        <v>7.1635895117999997</v>
      </c>
      <c r="F491" s="2">
        <f t="shared" si="21"/>
        <v>0.15947314956947936</v>
      </c>
      <c r="G491" s="2">
        <v>49.57</v>
      </c>
      <c r="H491" s="2">
        <v>54.42</v>
      </c>
      <c r="J491" s="2">
        <f t="shared" si="23"/>
        <v>2.4162598419616711E-4</v>
      </c>
    </row>
    <row r="492" spans="1:10" x14ac:dyDescent="0.25">
      <c r="A492" s="10">
        <v>4.6956018518518522E-2</v>
      </c>
      <c r="B492" s="4">
        <v>4.6956018518518522E-2</v>
      </c>
      <c r="C492" s="4">
        <f t="shared" si="22"/>
        <v>4057.0000000000005</v>
      </c>
      <c r="D492" s="2">
        <v>490</v>
      </c>
      <c r="E492" s="2">
        <v>7.1635889184000003</v>
      </c>
      <c r="F492" s="2">
        <f t="shared" si="21"/>
        <v>7.66375693042992E-2</v>
      </c>
      <c r="G492" s="2">
        <v>49.58</v>
      </c>
      <c r="H492" s="2">
        <v>54.43</v>
      </c>
      <c r="J492" s="2">
        <f t="shared" si="23"/>
        <v>4.6447011699581893E-5</v>
      </c>
    </row>
    <row r="493" spans="1:10" x14ac:dyDescent="0.25">
      <c r="A493" s="10">
        <v>4.704861111111111E-2</v>
      </c>
      <c r="B493" s="4">
        <v>4.704861111111111E-2</v>
      </c>
      <c r="C493" s="4">
        <f t="shared" si="22"/>
        <v>4065</v>
      </c>
      <c r="D493" s="2">
        <v>491</v>
      </c>
      <c r="E493" s="2">
        <v>7.1635896156000003</v>
      </c>
      <c r="F493" s="2">
        <f t="shared" si="21"/>
        <v>0.17396309444657992</v>
      </c>
      <c r="G493" s="2">
        <v>49.62</v>
      </c>
      <c r="H493" s="2">
        <v>54.44</v>
      </c>
      <c r="J493" s="2">
        <f t="shared" si="23"/>
        <v>2.0466246405479555E-4</v>
      </c>
    </row>
    <row r="494" spans="1:10" x14ac:dyDescent="0.25">
      <c r="A494" s="10">
        <v>4.7141203703703706E-2</v>
      </c>
      <c r="B494" s="4">
        <v>4.7141203703703706E-2</v>
      </c>
      <c r="C494" s="4">
        <f t="shared" si="22"/>
        <v>4073</v>
      </c>
      <c r="D494" s="2">
        <v>492</v>
      </c>
      <c r="E494" s="2">
        <v>7.1635895711000002</v>
      </c>
      <c r="F494" s="2">
        <f t="shared" si="21"/>
        <v>0.1677511238761715</v>
      </c>
      <c r="G494" s="2">
        <v>49.59</v>
      </c>
      <c r="H494" s="2">
        <v>54.45</v>
      </c>
      <c r="J494" s="2">
        <f t="shared" si="23"/>
        <v>0</v>
      </c>
    </row>
    <row r="495" spans="1:10" x14ac:dyDescent="0.25">
      <c r="A495" s="10">
        <v>4.7245370370370375E-2</v>
      </c>
      <c r="B495" s="4">
        <v>4.7245370370370375E-2</v>
      </c>
      <c r="C495" s="4">
        <f t="shared" si="22"/>
        <v>4082</v>
      </c>
      <c r="D495" s="2">
        <v>493</v>
      </c>
      <c r="E495" s="2">
        <v>7.1635896453000001</v>
      </c>
      <c r="F495" s="2">
        <f t="shared" si="21"/>
        <v>0.17810906128070461</v>
      </c>
      <c r="G495" s="2">
        <v>49.61</v>
      </c>
      <c r="H495" s="2">
        <v>54.46</v>
      </c>
      <c r="J495" s="2">
        <f t="shared" si="23"/>
        <v>-3.778070996863446E-4</v>
      </c>
    </row>
    <row r="496" spans="1:10" x14ac:dyDescent="0.25">
      <c r="A496" s="10">
        <v>4.7337962962962964E-2</v>
      </c>
      <c r="B496" s="4">
        <v>4.7337962962962964E-2</v>
      </c>
      <c r="C496" s="4">
        <f t="shared" si="22"/>
        <v>4090</v>
      </c>
      <c r="D496" s="2">
        <v>494</v>
      </c>
      <c r="E496" s="2">
        <v>7.1635895859999996</v>
      </c>
      <c r="F496" s="2">
        <f t="shared" si="21"/>
        <v>0.16983108697401245</v>
      </c>
      <c r="G496" s="2">
        <v>49.58</v>
      </c>
      <c r="H496" s="2">
        <v>54.46</v>
      </c>
      <c r="J496" s="2">
        <f t="shared" si="23"/>
        <v>-3.6024776024790663E-4</v>
      </c>
    </row>
    <row r="497" spans="1:10" x14ac:dyDescent="0.25">
      <c r="A497" s="10">
        <v>4.7430555555555559E-2</v>
      </c>
      <c r="B497" s="4">
        <v>4.7430555555555559E-2</v>
      </c>
      <c r="C497" s="4">
        <f t="shared" si="22"/>
        <v>4098</v>
      </c>
      <c r="D497" s="2">
        <v>495</v>
      </c>
      <c r="E497" s="2">
        <v>7.1635892446999998</v>
      </c>
      <c r="F497" s="2">
        <f t="shared" si="21"/>
        <v>0.12218736678547161</v>
      </c>
      <c r="G497" s="2">
        <v>49.55</v>
      </c>
      <c r="H497" s="2">
        <v>54.47</v>
      </c>
      <c r="J497" s="2">
        <f t="shared" si="23"/>
        <v>-2.221588487008659E-4</v>
      </c>
    </row>
    <row r="498" spans="1:10" x14ac:dyDescent="0.25">
      <c r="A498" s="10">
        <v>4.7523148148148148E-2</v>
      </c>
      <c r="B498" s="4">
        <v>4.7523148148148148E-2</v>
      </c>
      <c r="C498" s="4">
        <f t="shared" si="22"/>
        <v>4106</v>
      </c>
      <c r="D498" s="2">
        <v>496</v>
      </c>
      <c r="E498" s="2">
        <v>7.1635895266</v>
      </c>
      <c r="F498" s="2">
        <f t="shared" si="21"/>
        <v>0.1615391533057631</v>
      </c>
      <c r="G498" s="2">
        <v>49.52</v>
      </c>
      <c r="H498" s="2">
        <v>54.48</v>
      </c>
      <c r="J498" s="2">
        <f t="shared" si="23"/>
        <v>-2.4475629288750597E-4</v>
      </c>
    </row>
    <row r="499" spans="1:10" x14ac:dyDescent="0.25">
      <c r="A499" s="10">
        <v>4.762731481481481E-2</v>
      </c>
      <c r="B499" s="4">
        <v>4.762731481481481E-2</v>
      </c>
      <c r="C499" s="4">
        <f t="shared" si="22"/>
        <v>4115</v>
      </c>
      <c r="D499" s="2">
        <v>497</v>
      </c>
      <c r="E499" s="2">
        <v>7.1635891705999999</v>
      </c>
      <c r="F499" s="2">
        <f t="shared" si="21"/>
        <v>0.11184338886648086</v>
      </c>
      <c r="G499" s="2">
        <v>49.55</v>
      </c>
      <c r="H499" s="2">
        <v>54.48</v>
      </c>
      <c r="J499" s="2">
        <f t="shared" si="23"/>
        <v>0</v>
      </c>
    </row>
    <row r="500" spans="1:10" x14ac:dyDescent="0.25">
      <c r="A500" s="10">
        <v>4.7719907407407412E-2</v>
      </c>
      <c r="B500" s="4">
        <v>4.7719907407407412E-2</v>
      </c>
      <c r="C500" s="4">
        <f t="shared" si="22"/>
        <v>4123</v>
      </c>
      <c r="D500" s="2">
        <v>498</v>
      </c>
      <c r="E500" s="2">
        <v>7.1635893633999999</v>
      </c>
      <c r="F500" s="2">
        <f t="shared" si="21"/>
        <v>0.13875727476041314</v>
      </c>
      <c r="G500" s="2">
        <v>49.53</v>
      </c>
      <c r="H500" s="2">
        <v>54.49</v>
      </c>
      <c r="J500" s="2">
        <f t="shared" si="23"/>
        <v>2.5228595410982174E-4</v>
      </c>
    </row>
    <row r="501" spans="1:10" x14ac:dyDescent="0.25">
      <c r="A501" s="10">
        <v>4.7812500000000001E-2</v>
      </c>
      <c r="B501" s="4">
        <v>4.7812500000000001E-2</v>
      </c>
      <c r="C501" s="4">
        <f t="shared" si="22"/>
        <v>4131</v>
      </c>
      <c r="D501" s="2">
        <v>499</v>
      </c>
      <c r="E501" s="2">
        <v>7.1635900459000004</v>
      </c>
      <c r="F501" s="2">
        <f t="shared" si="21"/>
        <v>0.2340307557759376</v>
      </c>
      <c r="G501" s="2">
        <v>49.55</v>
      </c>
      <c r="H501" s="2">
        <v>54.49</v>
      </c>
      <c r="J501" s="2">
        <f t="shared" si="23"/>
        <v>1.4183682168240861E-4</v>
      </c>
    </row>
    <row r="502" spans="1:10" x14ac:dyDescent="0.25">
      <c r="A502" s="10">
        <v>4.7905092592592589E-2</v>
      </c>
      <c r="B502" s="4">
        <v>4.7905092592592589E-2</v>
      </c>
      <c r="C502" s="4">
        <f t="shared" si="22"/>
        <v>4139</v>
      </c>
      <c r="D502" s="2">
        <v>500</v>
      </c>
      <c r="E502" s="2">
        <v>7.1635897640000001</v>
      </c>
      <c r="F502" s="2">
        <f t="shared" si="21"/>
        <v>0.19467896925564612</v>
      </c>
      <c r="G502" s="2">
        <v>49.58</v>
      </c>
      <c r="H502" s="2">
        <v>54.5</v>
      </c>
      <c r="J502" s="2">
        <f t="shared" si="23"/>
        <v>3.5396176228300638E-4</v>
      </c>
    </row>
    <row r="503" spans="1:10" x14ac:dyDescent="0.25">
      <c r="A503" s="10">
        <v>4.8009259259259258E-2</v>
      </c>
      <c r="B503" s="4">
        <v>4.8009259259259258E-2</v>
      </c>
      <c r="C503" s="4">
        <f t="shared" si="22"/>
        <v>4148</v>
      </c>
      <c r="D503" s="2">
        <v>501</v>
      </c>
      <c r="E503" s="2">
        <v>7.1635896749999999</v>
      </c>
      <c r="F503" s="2">
        <f t="shared" si="21"/>
        <v>0.1822550281148293</v>
      </c>
      <c r="G503" s="2">
        <v>49.57</v>
      </c>
      <c r="H503" s="2">
        <v>54.51</v>
      </c>
      <c r="J503" s="2">
        <f t="shared" si="23"/>
        <v>2.2091518559376095E-4</v>
      </c>
    </row>
    <row r="504" spans="1:10" x14ac:dyDescent="0.25">
      <c r="A504" s="10">
        <v>4.8101851851851847E-2</v>
      </c>
      <c r="B504" s="4">
        <v>4.8101851851851847E-2</v>
      </c>
      <c r="C504" s="4">
        <f t="shared" si="22"/>
        <v>4156</v>
      </c>
      <c r="D504" s="2">
        <v>502</v>
      </c>
      <c r="E504" s="2">
        <v>7.1635891260999998</v>
      </c>
      <c r="F504" s="2">
        <f t="shared" si="21"/>
        <v>0.10563141829607245</v>
      </c>
      <c r="G504" s="2">
        <v>49.59</v>
      </c>
      <c r="H504" s="2">
        <v>54.51</v>
      </c>
      <c r="J504" s="2">
        <f t="shared" si="23"/>
        <v>6.2136128409464095E-5</v>
      </c>
    </row>
    <row r="505" spans="1:10" x14ac:dyDescent="0.25">
      <c r="A505" s="10">
        <v>4.8194444444444449E-2</v>
      </c>
      <c r="B505" s="4">
        <v>4.8194444444444449E-2</v>
      </c>
      <c r="C505" s="4">
        <f t="shared" si="22"/>
        <v>4164.0000000000009</v>
      </c>
      <c r="D505" s="2">
        <v>503</v>
      </c>
      <c r="E505" s="2">
        <v>7.1635893041000003</v>
      </c>
      <c r="F505" s="2">
        <f t="shared" si="21"/>
        <v>0.1304793005777061</v>
      </c>
      <c r="G505" s="2">
        <v>49.59</v>
      </c>
      <c r="H505" s="2">
        <v>54.52</v>
      </c>
      <c r="J505" s="2">
        <f t="shared" si="23"/>
        <v>1.1861754597973731E-4</v>
      </c>
    </row>
    <row r="506" spans="1:10" x14ac:dyDescent="0.25">
      <c r="A506" s="10">
        <v>4.8298611111111112E-2</v>
      </c>
      <c r="B506" s="4">
        <v>4.8298611111111112E-2</v>
      </c>
      <c r="C506" s="4">
        <f t="shared" si="22"/>
        <v>4173</v>
      </c>
      <c r="D506" s="2">
        <v>504</v>
      </c>
      <c r="E506" s="2">
        <v>7.1635892001999997</v>
      </c>
      <c r="F506" s="2">
        <f t="shared" si="21"/>
        <v>0.11597539621506318</v>
      </c>
      <c r="G506" s="2">
        <v>49.6</v>
      </c>
      <c r="H506" s="2">
        <v>54.52</v>
      </c>
      <c r="J506" s="2">
        <f t="shared" si="23"/>
        <v>-3.5144059459128038E-5</v>
      </c>
    </row>
    <row r="507" spans="1:10" x14ac:dyDescent="0.25">
      <c r="A507" s="10">
        <v>4.83912037037037E-2</v>
      </c>
      <c r="B507" s="4">
        <v>4.83912037037037E-2</v>
      </c>
      <c r="C507" s="4">
        <f t="shared" si="22"/>
        <v>4181</v>
      </c>
      <c r="D507" s="2">
        <v>505</v>
      </c>
      <c r="E507" s="2">
        <v>7.1635895415000004</v>
      </c>
      <c r="F507" s="2">
        <f t="shared" si="21"/>
        <v>0.16361911652758918</v>
      </c>
      <c r="G507" s="2">
        <v>49.6</v>
      </c>
      <c r="H507" s="2">
        <v>54.53</v>
      </c>
      <c r="J507" s="2">
        <f t="shared" si="23"/>
        <v>0</v>
      </c>
    </row>
    <row r="508" spans="1:10" x14ac:dyDescent="0.25">
      <c r="A508" s="10">
        <v>4.8483796296296296E-2</v>
      </c>
      <c r="B508" s="4">
        <v>4.8483796296296296E-2</v>
      </c>
      <c r="C508" s="4">
        <f t="shared" si="22"/>
        <v>4189</v>
      </c>
      <c r="D508" s="2">
        <v>506</v>
      </c>
      <c r="E508" s="2">
        <v>7.1635893930999996</v>
      </c>
      <c r="F508" s="2">
        <f t="shared" si="21"/>
        <v>0.14290324159453782</v>
      </c>
      <c r="G508" s="2">
        <v>49.58</v>
      </c>
      <c r="H508" s="2">
        <v>54.53</v>
      </c>
      <c r="J508" s="2">
        <f t="shared" si="23"/>
        <v>-1.7321605041761313E-4</v>
      </c>
    </row>
    <row r="509" spans="1:10" x14ac:dyDescent="0.25">
      <c r="A509" s="10">
        <v>4.8576388888888884E-2</v>
      </c>
      <c r="B509" s="4">
        <v>4.8576388888888884E-2</v>
      </c>
      <c r="C509" s="4">
        <f t="shared" si="22"/>
        <v>4196.9999999999991</v>
      </c>
      <c r="D509" s="2">
        <v>507</v>
      </c>
      <c r="E509" s="2">
        <v>7.1635895415000004</v>
      </c>
      <c r="F509" s="2">
        <f t="shared" si="21"/>
        <v>0.16361911652758918</v>
      </c>
      <c r="G509" s="2">
        <v>49.59</v>
      </c>
      <c r="H509" s="2">
        <v>54.54</v>
      </c>
      <c r="J509" s="2">
        <f t="shared" si="23"/>
        <v>-2.4790775231455018E-4</v>
      </c>
    </row>
    <row r="510" spans="1:10" x14ac:dyDescent="0.25">
      <c r="A510" s="10">
        <v>4.868055555555556E-2</v>
      </c>
      <c r="B510" s="4">
        <v>4.868055555555556E-2</v>
      </c>
      <c r="C510" s="4">
        <f t="shared" si="22"/>
        <v>4206.0000000000009</v>
      </c>
      <c r="D510" s="2">
        <v>508</v>
      </c>
      <c r="E510" s="2">
        <v>7.1635895711000002</v>
      </c>
      <c r="F510" s="2">
        <f t="shared" si="21"/>
        <v>0.1677511238761715</v>
      </c>
      <c r="G510" s="2">
        <v>49.56</v>
      </c>
      <c r="H510" s="2">
        <v>54.55</v>
      </c>
      <c r="J510" s="2">
        <f t="shared" si="23"/>
        <v>-2.0333469560747627E-4</v>
      </c>
    </row>
    <row r="511" spans="1:10" x14ac:dyDescent="0.25">
      <c r="A511" s="10">
        <v>4.8773148148148149E-2</v>
      </c>
      <c r="B511" s="4">
        <v>4.8773148148148149E-2</v>
      </c>
      <c r="C511" s="4">
        <f t="shared" si="22"/>
        <v>4214</v>
      </c>
      <c r="D511" s="2">
        <v>509</v>
      </c>
      <c r="E511" s="2">
        <v>7.1635901497000001</v>
      </c>
      <c r="F511" s="2">
        <f t="shared" si="21"/>
        <v>0.24852070052905303</v>
      </c>
      <c r="G511" s="2">
        <v>49.55</v>
      </c>
      <c r="H511" s="2">
        <v>54.55</v>
      </c>
      <c r="J511" s="2">
        <f t="shared" si="23"/>
        <v>-4.3856594211009846E-4</v>
      </c>
    </row>
    <row r="512" spans="1:10" x14ac:dyDescent="0.25">
      <c r="A512" s="10">
        <v>4.8865740740740737E-2</v>
      </c>
      <c r="B512" s="4">
        <v>4.8865740740740737E-2</v>
      </c>
      <c r="C512" s="4">
        <f t="shared" si="22"/>
        <v>4222</v>
      </c>
      <c r="D512" s="2">
        <v>510</v>
      </c>
      <c r="E512" s="2">
        <v>7.1635899569000001</v>
      </c>
      <c r="F512" s="2">
        <f t="shared" si="21"/>
        <v>0.22160681463512075</v>
      </c>
      <c r="G512" s="2">
        <v>49.54</v>
      </c>
      <c r="H512" s="2">
        <v>54.55</v>
      </c>
      <c r="J512" s="2">
        <f t="shared" si="23"/>
        <v>0</v>
      </c>
    </row>
    <row r="513" spans="1:10" x14ac:dyDescent="0.25">
      <c r="A513" s="10">
        <v>4.8969907407407413E-2</v>
      </c>
      <c r="B513" s="4">
        <v>4.8969907407407413E-2</v>
      </c>
      <c r="C513" s="4">
        <f t="shared" si="22"/>
        <v>4231</v>
      </c>
      <c r="D513" s="2">
        <v>511</v>
      </c>
      <c r="E513" s="2">
        <v>7.1635901646000004</v>
      </c>
      <c r="F513" s="2">
        <f t="shared" si="21"/>
        <v>0.25060066375087914</v>
      </c>
      <c r="G513" s="2">
        <v>49.53</v>
      </c>
      <c r="H513" s="2">
        <v>54.56</v>
      </c>
      <c r="J513" s="2">
        <f t="shared" si="23"/>
        <v>3.0375838030414343E-4</v>
      </c>
    </row>
    <row r="514" spans="1:10" x14ac:dyDescent="0.25">
      <c r="A514" s="10">
        <v>4.9062500000000002E-2</v>
      </c>
      <c r="B514" s="4">
        <v>4.9062500000000002E-2</v>
      </c>
      <c r="C514" s="4">
        <f t="shared" si="22"/>
        <v>4239</v>
      </c>
      <c r="D514" s="2">
        <v>512</v>
      </c>
      <c r="E514" s="2">
        <v>7.1635897491999998</v>
      </c>
      <c r="F514" s="2">
        <f t="shared" si="21"/>
        <v>0.19261296551936238</v>
      </c>
      <c r="G514" s="2">
        <v>49.56</v>
      </c>
      <c r="H514" s="2">
        <v>54.57</v>
      </c>
      <c r="J514" s="2">
        <f t="shared" si="23"/>
        <v>1.7510269592669971E-4</v>
      </c>
    </row>
    <row r="515" spans="1:10" x14ac:dyDescent="0.25">
      <c r="A515" s="10">
        <v>4.9155092592592597E-2</v>
      </c>
      <c r="B515" s="4">
        <v>4.9155092592592597E-2</v>
      </c>
      <c r="C515" s="4">
        <f t="shared" si="22"/>
        <v>4247</v>
      </c>
      <c r="D515" s="2">
        <v>513</v>
      </c>
      <c r="E515" s="2">
        <v>7.1635898233999997</v>
      </c>
      <c r="F515" s="2">
        <f t="shared" ref="F515:F578" si="24">(E515-E$2)/E$2*1000000</f>
        <v>0.2029709029238955</v>
      </c>
      <c r="G515" s="2">
        <v>49.59</v>
      </c>
      <c r="H515" s="2">
        <v>54.57</v>
      </c>
      <c r="J515" s="2">
        <f t="shared" si="23"/>
        <v>1.2301266843870007E-4</v>
      </c>
    </row>
    <row r="516" spans="1:10" x14ac:dyDescent="0.25">
      <c r="A516" s="10">
        <v>4.9247685185185186E-2</v>
      </c>
      <c r="B516" s="4">
        <v>4.9247685185185186E-2</v>
      </c>
      <c r="C516" s="4">
        <f t="shared" ref="C516:C579" si="25">B516*3600*24</f>
        <v>4255</v>
      </c>
      <c r="D516" s="2">
        <v>514</v>
      </c>
      <c r="E516" s="2">
        <v>7.1635896898000002</v>
      </c>
      <c r="F516" s="2">
        <f t="shared" si="24"/>
        <v>0.18432103185111304</v>
      </c>
      <c r="G516" s="2">
        <v>49.57</v>
      </c>
      <c r="H516" s="2">
        <v>54.57</v>
      </c>
      <c r="J516" s="2">
        <f t="shared" si="23"/>
        <v>0</v>
      </c>
    </row>
    <row r="517" spans="1:10" x14ac:dyDescent="0.25">
      <c r="A517" s="10">
        <v>4.9351851851851848E-2</v>
      </c>
      <c r="B517" s="4">
        <v>4.9351851851851848E-2</v>
      </c>
      <c r="C517" s="4">
        <f t="shared" si="25"/>
        <v>4264</v>
      </c>
      <c r="D517" s="2">
        <v>515</v>
      </c>
      <c r="E517" s="2">
        <v>7.1635898382000001</v>
      </c>
      <c r="F517" s="2">
        <f t="shared" si="24"/>
        <v>0.20503690666017924</v>
      </c>
      <c r="G517" s="2">
        <v>49.55</v>
      </c>
      <c r="H517" s="2">
        <v>54.58</v>
      </c>
      <c r="J517" s="2">
        <f t="shared" ref="J517:J580" si="26">F517*((G515-G519)/(C515-C519))</f>
        <v>-6.2132395957661862E-5</v>
      </c>
    </row>
    <row r="518" spans="1:10" x14ac:dyDescent="0.25">
      <c r="A518" s="10">
        <v>4.9444444444444437E-2</v>
      </c>
      <c r="B518" s="4">
        <v>4.9444444444444437E-2</v>
      </c>
      <c r="C518" s="4">
        <f t="shared" si="25"/>
        <v>4271.9999999999991</v>
      </c>
      <c r="D518" s="2">
        <v>516</v>
      </c>
      <c r="E518" s="2">
        <v>7.1635895711000002</v>
      </c>
      <c r="F518" s="2">
        <f t="shared" si="24"/>
        <v>0.1677511238761715</v>
      </c>
      <c r="G518" s="2">
        <v>49.56</v>
      </c>
      <c r="H518" s="2">
        <v>54.58</v>
      </c>
      <c r="J518" s="2">
        <f t="shared" si="26"/>
        <v>-5.0833673901860042E-5</v>
      </c>
    </row>
    <row r="519" spans="1:10" x14ac:dyDescent="0.25">
      <c r="A519" s="10">
        <v>4.9537037037037039E-2</v>
      </c>
      <c r="B519" s="4">
        <v>4.9537037037037039E-2</v>
      </c>
      <c r="C519" s="4">
        <f t="shared" si="25"/>
        <v>4280</v>
      </c>
      <c r="D519" s="2">
        <v>517</v>
      </c>
      <c r="E519" s="2">
        <v>7.1635898827000002</v>
      </c>
      <c r="F519" s="2">
        <f t="shared" si="24"/>
        <v>0.21124887723058766</v>
      </c>
      <c r="G519" s="2">
        <v>49.58</v>
      </c>
      <c r="H519" s="2">
        <v>54.58</v>
      </c>
      <c r="J519" s="2">
        <f t="shared" si="26"/>
        <v>2.5605924512802508E-4</v>
      </c>
    </row>
    <row r="520" spans="1:10" x14ac:dyDescent="0.25">
      <c r="A520" s="10">
        <v>4.9629629629629635E-2</v>
      </c>
      <c r="B520" s="4">
        <v>4.9629629629629635E-2</v>
      </c>
      <c r="C520" s="4">
        <f t="shared" si="25"/>
        <v>4288</v>
      </c>
      <c r="D520" s="2">
        <v>518</v>
      </c>
      <c r="E520" s="2">
        <v>7.1635895711000002</v>
      </c>
      <c r="F520" s="2">
        <f t="shared" si="24"/>
        <v>0.1677511238761715</v>
      </c>
      <c r="G520" s="2">
        <v>49.56</v>
      </c>
      <c r="H520" s="2">
        <v>54.59</v>
      </c>
      <c r="J520" s="2">
        <f t="shared" si="26"/>
        <v>1.0166734780371728E-4</v>
      </c>
    </row>
    <row r="521" spans="1:10" x14ac:dyDescent="0.25">
      <c r="A521" s="10">
        <v>4.9733796296296297E-2</v>
      </c>
      <c r="B521" s="4">
        <v>4.9733796296296297E-2</v>
      </c>
      <c r="C521" s="4">
        <f t="shared" si="25"/>
        <v>4297</v>
      </c>
      <c r="D521" s="2">
        <v>519</v>
      </c>
      <c r="E521" s="2">
        <v>7.1635894079</v>
      </c>
      <c r="F521" s="2">
        <f t="shared" si="24"/>
        <v>0.14496924533082156</v>
      </c>
      <c r="G521" s="2">
        <v>49.59</v>
      </c>
      <c r="H521" s="2">
        <v>54.59</v>
      </c>
      <c r="J521" s="2">
        <f t="shared" si="26"/>
        <v>4.3930074342695677E-5</v>
      </c>
    </row>
    <row r="522" spans="1:10" x14ac:dyDescent="0.25">
      <c r="A522" s="10">
        <v>4.9826388888888885E-2</v>
      </c>
      <c r="B522" s="4">
        <v>4.9826388888888885E-2</v>
      </c>
      <c r="C522" s="4">
        <f t="shared" si="25"/>
        <v>4305</v>
      </c>
      <c r="D522" s="2">
        <v>520</v>
      </c>
      <c r="E522" s="2">
        <v>7.1635895266</v>
      </c>
      <c r="F522" s="2">
        <f t="shared" si="24"/>
        <v>0.1615391533057631</v>
      </c>
      <c r="G522" s="2">
        <v>49.58</v>
      </c>
      <c r="H522" s="2">
        <v>54.6</v>
      </c>
      <c r="J522" s="2">
        <f t="shared" si="26"/>
        <v>2.375575783908146E-4</v>
      </c>
    </row>
    <row r="523" spans="1:10" x14ac:dyDescent="0.25">
      <c r="A523" s="10">
        <v>4.9918981481481474E-2</v>
      </c>
      <c r="B523" s="4">
        <v>4.9918981481481474E-2</v>
      </c>
      <c r="C523" s="4">
        <f t="shared" si="25"/>
        <v>4313</v>
      </c>
      <c r="D523" s="2">
        <v>521</v>
      </c>
      <c r="E523" s="2">
        <v>7.1635899864999999</v>
      </c>
      <c r="F523" s="2">
        <f t="shared" si="24"/>
        <v>0.22573882198370307</v>
      </c>
      <c r="G523" s="2">
        <v>49.59</v>
      </c>
      <c r="H523" s="2">
        <v>54.6</v>
      </c>
      <c r="J523" s="2">
        <f t="shared" si="26"/>
        <v>-2.0521711089428331E-4</v>
      </c>
    </row>
    <row r="524" spans="1:10" x14ac:dyDescent="0.25">
      <c r="A524" s="10">
        <v>5.002314814814815E-2</v>
      </c>
      <c r="B524" s="4">
        <v>5.002314814814815E-2</v>
      </c>
      <c r="C524" s="4">
        <f t="shared" si="25"/>
        <v>4322</v>
      </c>
      <c r="D524" s="2">
        <v>522</v>
      </c>
      <c r="E524" s="2">
        <v>7.1635898530000004</v>
      </c>
      <c r="F524" s="2">
        <f t="shared" si="24"/>
        <v>0.20710291039646297</v>
      </c>
      <c r="G524" s="2">
        <v>49.61</v>
      </c>
      <c r="H524" s="2">
        <v>54.6</v>
      </c>
      <c r="J524" s="2">
        <f t="shared" si="26"/>
        <v>-1.2551691539177076E-4</v>
      </c>
    </row>
    <row r="525" spans="1:10" x14ac:dyDescent="0.25">
      <c r="A525" s="10">
        <v>5.0115740740740738E-2</v>
      </c>
      <c r="B525" s="4">
        <v>5.0115740740740738E-2</v>
      </c>
      <c r="C525" s="4">
        <f t="shared" si="25"/>
        <v>4330</v>
      </c>
      <c r="D525" s="2">
        <v>523</v>
      </c>
      <c r="E525" s="2">
        <v>7.1635902832999996</v>
      </c>
      <c r="F525" s="2">
        <f t="shared" si="24"/>
        <v>0.26717057160183555</v>
      </c>
      <c r="G525" s="2">
        <v>49.56</v>
      </c>
      <c r="H525" s="2">
        <v>54.61</v>
      </c>
      <c r="J525" s="2">
        <f t="shared" si="26"/>
        <v>-4.04803896366452E-4</v>
      </c>
    </row>
    <row r="526" spans="1:10" x14ac:dyDescent="0.25">
      <c r="A526" s="10">
        <v>5.0208333333333334E-2</v>
      </c>
      <c r="B526" s="4">
        <v>5.0208333333333334E-2</v>
      </c>
      <c r="C526" s="4">
        <f t="shared" si="25"/>
        <v>4338</v>
      </c>
      <c r="D526" s="2">
        <v>524</v>
      </c>
      <c r="E526" s="2">
        <v>7.1635902388000003</v>
      </c>
      <c r="F526" s="2">
        <f t="shared" si="24"/>
        <v>0.2609586011554122</v>
      </c>
      <c r="G526" s="2">
        <v>49.56</v>
      </c>
      <c r="H526" s="2">
        <v>54.61</v>
      </c>
      <c r="J526" s="2">
        <f t="shared" si="26"/>
        <v>-3.9539181993242028E-4</v>
      </c>
    </row>
    <row r="527" spans="1:10" x14ac:dyDescent="0.25">
      <c r="A527" s="10">
        <v>5.0300925925925923E-2</v>
      </c>
      <c r="B527" s="4">
        <v>5.0300925925925923E-2</v>
      </c>
      <c r="C527" s="4">
        <f t="shared" si="25"/>
        <v>4346</v>
      </c>
      <c r="D527" s="2">
        <v>525</v>
      </c>
      <c r="E527" s="2">
        <v>7.1635898974999996</v>
      </c>
      <c r="F527" s="2">
        <f t="shared" si="24"/>
        <v>0.21331488084288627</v>
      </c>
      <c r="G527" s="2">
        <v>49.54</v>
      </c>
      <c r="H527" s="2">
        <v>54.61</v>
      </c>
      <c r="J527" s="2">
        <f t="shared" si="26"/>
        <v>-1.9392261894808578E-4</v>
      </c>
    </row>
    <row r="528" spans="1:10" x14ac:dyDescent="0.25">
      <c r="A528" s="10">
        <v>5.0405092592592592E-2</v>
      </c>
      <c r="B528" s="4">
        <v>5.0405092592592592E-2</v>
      </c>
      <c r="C528" s="4">
        <f t="shared" si="25"/>
        <v>4355</v>
      </c>
      <c r="D528" s="2">
        <v>526</v>
      </c>
      <c r="E528" s="2">
        <v>7.1635904909999999</v>
      </c>
      <c r="F528" s="2">
        <f t="shared" si="24"/>
        <v>0.29616442071759391</v>
      </c>
      <c r="G528" s="2">
        <v>49.56</v>
      </c>
      <c r="H528" s="2">
        <v>54.62</v>
      </c>
      <c r="J528" s="2">
        <f t="shared" si="26"/>
        <v>-2.6924038247055015E-4</v>
      </c>
    </row>
    <row r="529" spans="1:10" x14ac:dyDescent="0.25">
      <c r="A529" s="10">
        <v>5.0497685185185187E-2</v>
      </c>
      <c r="B529" s="4">
        <v>5.0497685185185187E-2</v>
      </c>
      <c r="C529" s="4">
        <f t="shared" si="25"/>
        <v>4363</v>
      </c>
      <c r="D529" s="2">
        <v>527</v>
      </c>
      <c r="E529" s="2">
        <v>7.1635904613000001</v>
      </c>
      <c r="F529" s="2">
        <f t="shared" si="24"/>
        <v>0.2920184538834692</v>
      </c>
      <c r="G529" s="2">
        <v>49.53</v>
      </c>
      <c r="H529" s="2">
        <v>54.62</v>
      </c>
      <c r="J529" s="2">
        <f t="shared" si="26"/>
        <v>-8.5887780553942146E-5</v>
      </c>
    </row>
    <row r="530" spans="1:10" x14ac:dyDescent="0.25">
      <c r="A530" s="10">
        <v>5.0590277777777776E-2</v>
      </c>
      <c r="B530" s="4">
        <v>5.0590277777777776E-2</v>
      </c>
      <c r="C530" s="4">
        <f t="shared" si="25"/>
        <v>4371</v>
      </c>
      <c r="D530" s="2">
        <v>528</v>
      </c>
      <c r="E530" s="2">
        <v>7.1635898974999996</v>
      </c>
      <c r="F530" s="2">
        <f t="shared" si="24"/>
        <v>0.21331488084288627</v>
      </c>
      <c r="G530" s="2">
        <v>49.53</v>
      </c>
      <c r="H530" s="2">
        <v>54.62</v>
      </c>
      <c r="J530" s="2">
        <f t="shared" si="26"/>
        <v>-1.9392261894808578E-4</v>
      </c>
    </row>
    <row r="531" spans="1:10" x14ac:dyDescent="0.25">
      <c r="A531" s="10">
        <v>5.0694444444444452E-2</v>
      </c>
      <c r="B531" s="4">
        <v>5.0694444444444452E-2</v>
      </c>
      <c r="C531" s="4">
        <f t="shared" si="25"/>
        <v>4380.0000000000009</v>
      </c>
      <c r="D531" s="2">
        <v>529</v>
      </c>
      <c r="E531" s="2">
        <v>7.1635896156000003</v>
      </c>
      <c r="F531" s="2">
        <f t="shared" si="24"/>
        <v>0.17396309444657992</v>
      </c>
      <c r="G531" s="2">
        <v>49.53</v>
      </c>
      <c r="H531" s="2">
        <v>54.63</v>
      </c>
      <c r="J531" s="2">
        <f t="shared" si="26"/>
        <v>5.2716089226225856E-5</v>
      </c>
    </row>
    <row r="532" spans="1:10" x14ac:dyDescent="0.25">
      <c r="A532" s="10">
        <v>5.078703703703704E-2</v>
      </c>
      <c r="B532" s="4">
        <v>5.078703703703704E-2</v>
      </c>
      <c r="C532" s="4">
        <f t="shared" si="25"/>
        <v>4388</v>
      </c>
      <c r="D532" s="2">
        <v>530</v>
      </c>
      <c r="E532" s="2">
        <v>7.1635895117999997</v>
      </c>
      <c r="F532" s="2">
        <f t="shared" si="24"/>
        <v>0.15947314956947936</v>
      </c>
      <c r="G532" s="2">
        <v>49.53</v>
      </c>
      <c r="H532" s="2">
        <v>54.63</v>
      </c>
      <c r="J532" s="2">
        <f t="shared" si="26"/>
        <v>0</v>
      </c>
    </row>
    <row r="533" spans="1:10" x14ac:dyDescent="0.25">
      <c r="A533" s="10">
        <v>5.0879629629629629E-2</v>
      </c>
      <c r="B533" s="4">
        <v>5.0879629629629629E-2</v>
      </c>
      <c r="C533" s="4">
        <f t="shared" si="25"/>
        <v>4396</v>
      </c>
      <c r="D533" s="2">
        <v>531</v>
      </c>
      <c r="E533" s="2">
        <v>7.1635893930999996</v>
      </c>
      <c r="F533" s="2">
        <f t="shared" si="24"/>
        <v>0.14290324159453782</v>
      </c>
      <c r="G533" s="2">
        <v>49.54</v>
      </c>
      <c r="H533" s="2">
        <v>54.63</v>
      </c>
      <c r="J533" s="2">
        <f t="shared" si="26"/>
        <v>1.299120378132247E-4</v>
      </c>
    </row>
    <row r="534" spans="1:10" x14ac:dyDescent="0.25">
      <c r="A534" s="10">
        <v>5.0972222222222224E-2</v>
      </c>
      <c r="B534" s="4">
        <v>5.0972222222222224E-2</v>
      </c>
      <c r="C534" s="4">
        <f t="shared" si="25"/>
        <v>4404</v>
      </c>
      <c r="D534" s="2">
        <v>532</v>
      </c>
      <c r="E534" s="2">
        <v>7.1635895117999997</v>
      </c>
      <c r="F534" s="2">
        <f t="shared" si="24"/>
        <v>0.15947314956947936</v>
      </c>
      <c r="G534" s="2">
        <v>49.53</v>
      </c>
      <c r="H534" s="2">
        <v>54.64</v>
      </c>
      <c r="J534" s="2">
        <f t="shared" si="26"/>
        <v>9.6650393678450453E-5</v>
      </c>
    </row>
    <row r="535" spans="1:10" x14ac:dyDescent="0.25">
      <c r="A535" s="10">
        <v>5.1076388888888886E-2</v>
      </c>
      <c r="B535" s="4">
        <v>5.1076388888888886E-2</v>
      </c>
      <c r="C535" s="4">
        <f t="shared" si="25"/>
        <v>4413</v>
      </c>
      <c r="D535" s="2">
        <v>533</v>
      </c>
      <c r="E535" s="2">
        <v>7.1635895266</v>
      </c>
      <c r="F535" s="2">
        <f t="shared" si="24"/>
        <v>0.1615391533057631</v>
      </c>
      <c r="G535" s="2">
        <v>49.56</v>
      </c>
      <c r="H535" s="2">
        <v>54.64</v>
      </c>
      <c r="J535" s="2">
        <f t="shared" si="26"/>
        <v>-9.7902517154988469E-5</v>
      </c>
    </row>
    <row r="536" spans="1:10" x14ac:dyDescent="0.25">
      <c r="A536" s="10">
        <v>5.1168981481481489E-2</v>
      </c>
      <c r="B536" s="4">
        <v>5.1168981481481489E-2</v>
      </c>
      <c r="C536" s="4">
        <f t="shared" si="25"/>
        <v>4421.0000000000009</v>
      </c>
      <c r="D536" s="2">
        <v>534</v>
      </c>
      <c r="E536" s="2">
        <v>7.1635893783000002</v>
      </c>
      <c r="F536" s="2">
        <f t="shared" si="24"/>
        <v>0.14083723798223921</v>
      </c>
      <c r="G536" s="2">
        <v>49.55</v>
      </c>
      <c r="H536" s="2">
        <v>54.64</v>
      </c>
      <c r="J536" s="2">
        <f t="shared" si="26"/>
        <v>8.2845434107183059E-5</v>
      </c>
    </row>
    <row r="537" spans="1:10" x14ac:dyDescent="0.25">
      <c r="A537" s="10">
        <v>5.1261574074074077E-2</v>
      </c>
      <c r="B537" s="4">
        <v>5.1261574074074077E-2</v>
      </c>
      <c r="C537" s="4">
        <f t="shared" si="25"/>
        <v>4429</v>
      </c>
      <c r="D537" s="2">
        <v>535</v>
      </c>
      <c r="E537" s="2">
        <v>7.1635898678999999</v>
      </c>
      <c r="F537" s="2">
        <f t="shared" si="24"/>
        <v>0.20918287349430392</v>
      </c>
      <c r="G537" s="2">
        <v>49.52</v>
      </c>
      <c r="H537" s="2">
        <v>54.64</v>
      </c>
      <c r="J537" s="2">
        <f t="shared" si="26"/>
        <v>0</v>
      </c>
    </row>
    <row r="538" spans="1:10" x14ac:dyDescent="0.25">
      <c r="A538" s="10">
        <v>5.136574074074074E-2</v>
      </c>
      <c r="B538" s="4">
        <v>5.136574074074074E-2</v>
      </c>
      <c r="C538" s="4">
        <f t="shared" si="25"/>
        <v>4438</v>
      </c>
      <c r="D538" s="2">
        <v>536</v>
      </c>
      <c r="E538" s="2">
        <v>7.1635897640000001</v>
      </c>
      <c r="F538" s="2">
        <f t="shared" si="24"/>
        <v>0.19467896925564612</v>
      </c>
      <c r="G538" s="2">
        <v>49.55</v>
      </c>
      <c r="H538" s="2">
        <v>54.64</v>
      </c>
      <c r="J538" s="2">
        <f t="shared" si="26"/>
        <v>0</v>
      </c>
    </row>
    <row r="539" spans="1:10" x14ac:dyDescent="0.25">
      <c r="A539" s="10">
        <v>5.1458333333333328E-2</v>
      </c>
      <c r="B539" s="4">
        <v>5.1458333333333328E-2</v>
      </c>
      <c r="C539" s="4">
        <f t="shared" si="25"/>
        <v>4445.9999999999991</v>
      </c>
      <c r="D539" s="2">
        <v>537</v>
      </c>
      <c r="E539" s="2">
        <v>7.1635895415000004</v>
      </c>
      <c r="F539" s="2">
        <f t="shared" si="24"/>
        <v>0.16361911652758918</v>
      </c>
      <c r="G539" s="2">
        <v>49.56</v>
      </c>
      <c r="H539" s="2">
        <v>54.65</v>
      </c>
      <c r="J539" s="2">
        <f t="shared" si="26"/>
        <v>1.9832620185161902E-4</v>
      </c>
    </row>
    <row r="540" spans="1:10" x14ac:dyDescent="0.25">
      <c r="A540" s="10">
        <v>5.1550925925925924E-2</v>
      </c>
      <c r="B540" s="4">
        <v>5.1550925925925924E-2</v>
      </c>
      <c r="C540" s="4">
        <f t="shared" si="25"/>
        <v>4454</v>
      </c>
      <c r="D540" s="2">
        <v>538</v>
      </c>
      <c r="E540" s="2">
        <v>7.1635897787999996</v>
      </c>
      <c r="F540" s="2">
        <f t="shared" si="24"/>
        <v>0.19674497286794473</v>
      </c>
      <c r="G540" s="2">
        <v>49.55</v>
      </c>
      <c r="H540" s="2">
        <v>54.65</v>
      </c>
      <c r="J540" s="2">
        <f t="shared" si="26"/>
        <v>1.1923937749574273E-4</v>
      </c>
    </row>
    <row r="541" spans="1:10" x14ac:dyDescent="0.25">
      <c r="A541" s="10">
        <v>5.1643518518518526E-2</v>
      </c>
      <c r="B541" s="4">
        <v>5.1643518518518526E-2</v>
      </c>
      <c r="C541" s="4">
        <f t="shared" si="25"/>
        <v>4462</v>
      </c>
      <c r="D541" s="2">
        <v>539</v>
      </c>
      <c r="E541" s="2">
        <v>7.1635896453000001</v>
      </c>
      <c r="F541" s="2">
        <f t="shared" si="24"/>
        <v>0.17810906128070461</v>
      </c>
      <c r="G541" s="2">
        <v>49.56</v>
      </c>
      <c r="H541" s="2">
        <v>54.65</v>
      </c>
      <c r="J541" s="2">
        <f t="shared" si="26"/>
        <v>5.3972442812322506E-5</v>
      </c>
    </row>
    <row r="542" spans="1:10" x14ac:dyDescent="0.25">
      <c r="A542" s="10">
        <v>5.1747685185185188E-2</v>
      </c>
      <c r="B542" s="4">
        <v>5.1747685185185188E-2</v>
      </c>
      <c r="C542" s="4">
        <f t="shared" si="25"/>
        <v>4471</v>
      </c>
      <c r="D542" s="2">
        <v>540</v>
      </c>
      <c r="E542" s="2">
        <v>7.1635894672999996</v>
      </c>
      <c r="F542" s="2">
        <f t="shared" si="24"/>
        <v>0.15326117899907094</v>
      </c>
      <c r="G542" s="2">
        <v>49.57</v>
      </c>
      <c r="H542" s="2">
        <v>54.66</v>
      </c>
      <c r="J542" s="2">
        <f t="shared" si="26"/>
        <v>9.2885563029754481E-5</v>
      </c>
    </row>
    <row r="543" spans="1:10" x14ac:dyDescent="0.25">
      <c r="A543" s="10">
        <v>5.1840277777777777E-2</v>
      </c>
      <c r="B543" s="4">
        <v>5.1840277777777777E-2</v>
      </c>
      <c r="C543" s="4">
        <f t="shared" si="25"/>
        <v>4479</v>
      </c>
      <c r="D543" s="2">
        <v>541</v>
      </c>
      <c r="E543" s="2">
        <v>7.1635892001999997</v>
      </c>
      <c r="F543" s="2">
        <f t="shared" si="24"/>
        <v>0.11597539621506318</v>
      </c>
      <c r="G543" s="2">
        <v>49.57</v>
      </c>
      <c r="H543" s="2">
        <v>54.66</v>
      </c>
      <c r="J543" s="2">
        <f t="shared" si="26"/>
        <v>3.5144059459103068E-5</v>
      </c>
    </row>
    <row r="544" spans="1:10" x14ac:dyDescent="0.25">
      <c r="A544" s="10">
        <v>5.1932870370370365E-2</v>
      </c>
      <c r="B544" s="4">
        <v>5.1932870370370365E-2</v>
      </c>
      <c r="C544" s="4">
        <f t="shared" si="25"/>
        <v>4487</v>
      </c>
      <c r="D544" s="2">
        <v>542</v>
      </c>
      <c r="E544" s="2">
        <v>7.1635897343000003</v>
      </c>
      <c r="F544" s="2">
        <f t="shared" si="24"/>
        <v>0.19053300242152144</v>
      </c>
      <c r="G544" s="2">
        <v>49.57</v>
      </c>
      <c r="H544" s="2">
        <v>54.66</v>
      </c>
      <c r="J544" s="2">
        <f t="shared" si="26"/>
        <v>-1.1547454692215226E-4</v>
      </c>
    </row>
    <row r="545" spans="1:10" x14ac:dyDescent="0.25">
      <c r="A545" s="10">
        <v>5.2025462962962961E-2</v>
      </c>
      <c r="B545" s="4">
        <v>5.2025462962962961E-2</v>
      </c>
      <c r="C545" s="4">
        <f t="shared" si="25"/>
        <v>4495</v>
      </c>
      <c r="D545" s="2">
        <v>543</v>
      </c>
      <c r="E545" s="2">
        <v>7.1635897787999996</v>
      </c>
      <c r="F545" s="2">
        <f t="shared" si="24"/>
        <v>0.19674497286794473</v>
      </c>
      <c r="G545" s="2">
        <v>49.57</v>
      </c>
      <c r="H545" s="2">
        <v>54.66</v>
      </c>
      <c r="J545" s="2">
        <f t="shared" si="26"/>
        <v>-1.1923937749574273E-4</v>
      </c>
    </row>
    <row r="546" spans="1:10" x14ac:dyDescent="0.25">
      <c r="A546" s="10">
        <v>5.212962962962963E-2</v>
      </c>
      <c r="B546" s="4">
        <v>5.212962962962963E-2</v>
      </c>
      <c r="C546" s="4">
        <f t="shared" si="25"/>
        <v>4504</v>
      </c>
      <c r="D546" s="2">
        <v>544</v>
      </c>
      <c r="E546" s="2">
        <v>7.1635893930999996</v>
      </c>
      <c r="F546" s="2">
        <f t="shared" si="24"/>
        <v>0.14290324159453782</v>
      </c>
      <c r="G546" s="2">
        <v>49.55</v>
      </c>
      <c r="H546" s="2">
        <v>54.66</v>
      </c>
      <c r="J546" s="2">
        <f t="shared" si="26"/>
        <v>-8.6608025208824348E-5</v>
      </c>
    </row>
    <row r="547" spans="1:10" x14ac:dyDescent="0.25">
      <c r="A547" s="10">
        <v>5.2222222222222225E-2</v>
      </c>
      <c r="B547" s="4">
        <v>5.2222222222222225E-2</v>
      </c>
      <c r="C547" s="4">
        <f t="shared" si="25"/>
        <v>4512</v>
      </c>
      <c r="D547" s="2">
        <v>545</v>
      </c>
      <c r="E547" s="2">
        <v>7.1635895859999996</v>
      </c>
      <c r="F547" s="2">
        <f t="shared" si="24"/>
        <v>0.16983108697401245</v>
      </c>
      <c r="G547" s="2">
        <v>49.55</v>
      </c>
      <c r="H547" s="2">
        <v>54.67</v>
      </c>
      <c r="J547" s="2">
        <f t="shared" si="26"/>
        <v>-4.9950319698229018E-5</v>
      </c>
    </row>
    <row r="548" spans="1:10" x14ac:dyDescent="0.25">
      <c r="A548" s="10">
        <v>5.2314814814814814E-2</v>
      </c>
      <c r="B548" s="4">
        <v>5.2314814814814814E-2</v>
      </c>
      <c r="C548" s="4">
        <f t="shared" si="25"/>
        <v>4520</v>
      </c>
      <c r="D548" s="2">
        <v>546</v>
      </c>
      <c r="E548" s="2">
        <v>7.1635898678999999</v>
      </c>
      <c r="F548" s="2">
        <f t="shared" si="24"/>
        <v>0.20918287349430392</v>
      </c>
      <c r="G548" s="2">
        <v>49.55</v>
      </c>
      <c r="H548" s="2">
        <v>54.67</v>
      </c>
      <c r="J548" s="2">
        <f t="shared" si="26"/>
        <v>1.2677749908747673E-4</v>
      </c>
    </row>
    <row r="549" spans="1:10" x14ac:dyDescent="0.25">
      <c r="A549" s="10">
        <v>5.2418981481481476E-2</v>
      </c>
      <c r="B549" s="4">
        <v>5.2418981481481476E-2</v>
      </c>
      <c r="C549" s="4">
        <f t="shared" si="25"/>
        <v>4529</v>
      </c>
      <c r="D549" s="2">
        <v>547</v>
      </c>
      <c r="E549" s="2">
        <v>7.1635898530000004</v>
      </c>
      <c r="F549" s="2">
        <f t="shared" si="24"/>
        <v>0.20710291039646297</v>
      </c>
      <c r="G549" s="2">
        <v>49.56</v>
      </c>
      <c r="H549" s="2">
        <v>54.67</v>
      </c>
      <c r="J549" s="2">
        <f t="shared" si="26"/>
        <v>0</v>
      </c>
    </row>
    <row r="550" spans="1:10" x14ac:dyDescent="0.25">
      <c r="A550" s="10">
        <v>5.2511574074074079E-2</v>
      </c>
      <c r="B550" s="4">
        <v>5.2511574074074079E-2</v>
      </c>
      <c r="C550" s="4">
        <f t="shared" si="25"/>
        <v>4537</v>
      </c>
      <c r="D550" s="2">
        <v>548</v>
      </c>
      <c r="E550" s="2">
        <v>7.1635901201000003</v>
      </c>
      <c r="F550" s="2">
        <f t="shared" si="24"/>
        <v>0.24438869318047068</v>
      </c>
      <c r="G550" s="2">
        <v>49.57</v>
      </c>
      <c r="H550" s="2">
        <v>54.68</v>
      </c>
      <c r="J550" s="2">
        <f t="shared" si="26"/>
        <v>2.2217153925498177E-4</v>
      </c>
    </row>
    <row r="551" spans="1:10" x14ac:dyDescent="0.25">
      <c r="A551" s="10">
        <v>5.2604166666666667E-2</v>
      </c>
      <c r="B551" s="4">
        <v>5.2604166666666667E-2</v>
      </c>
      <c r="C551" s="4">
        <f t="shared" si="25"/>
        <v>4545</v>
      </c>
      <c r="D551" s="2">
        <v>549</v>
      </c>
      <c r="E551" s="2">
        <v>7.1635902684000001</v>
      </c>
      <c r="F551" s="2">
        <f t="shared" si="24"/>
        <v>0.26509060850399452</v>
      </c>
      <c r="G551" s="2">
        <v>49.55</v>
      </c>
      <c r="H551" s="2">
        <v>54.68</v>
      </c>
      <c r="J551" s="2">
        <f t="shared" si="26"/>
        <v>8.0330487425436898E-5</v>
      </c>
    </row>
    <row r="552" spans="1:10" x14ac:dyDescent="0.25">
      <c r="A552" s="10">
        <v>5.2696759259259263E-2</v>
      </c>
      <c r="B552" s="4">
        <v>5.2696759259259263E-2</v>
      </c>
      <c r="C552" s="4">
        <f t="shared" si="25"/>
        <v>4553</v>
      </c>
      <c r="D552" s="2">
        <v>550</v>
      </c>
      <c r="E552" s="2">
        <v>7.1635904168</v>
      </c>
      <c r="F552" s="2">
        <f t="shared" si="24"/>
        <v>0.2858064833130608</v>
      </c>
      <c r="G552" s="2">
        <v>49.58</v>
      </c>
      <c r="H552" s="2">
        <v>54.68</v>
      </c>
      <c r="J552" s="2">
        <f t="shared" si="26"/>
        <v>-8.6608025246364835E-5</v>
      </c>
    </row>
    <row r="553" spans="1:10" x14ac:dyDescent="0.25">
      <c r="A553" s="10">
        <v>5.2800925925925925E-2</v>
      </c>
      <c r="B553" s="4">
        <v>5.2800925925925925E-2</v>
      </c>
      <c r="C553" s="4">
        <f t="shared" si="25"/>
        <v>4562</v>
      </c>
      <c r="D553" s="2">
        <v>551</v>
      </c>
      <c r="E553" s="2">
        <v>7.1635902684000001</v>
      </c>
      <c r="F553" s="2">
        <f t="shared" si="24"/>
        <v>0.26509060850399452</v>
      </c>
      <c r="G553" s="2">
        <v>49.57</v>
      </c>
      <c r="H553" s="2">
        <v>54.68</v>
      </c>
      <c r="J553" s="2">
        <f t="shared" si="26"/>
        <v>1.6066097485092646E-4</v>
      </c>
    </row>
    <row r="554" spans="1:10" x14ac:dyDescent="0.25">
      <c r="A554" s="10">
        <v>5.2893518518518513E-2</v>
      </c>
      <c r="B554" s="4">
        <v>5.2893518518518513E-2</v>
      </c>
      <c r="C554" s="4">
        <f t="shared" si="25"/>
        <v>4570</v>
      </c>
      <c r="D554" s="2">
        <v>552</v>
      </c>
      <c r="E554" s="2">
        <v>7.1635904613000001</v>
      </c>
      <c r="F554" s="2">
        <f t="shared" si="24"/>
        <v>0.2920184538834692</v>
      </c>
      <c r="G554" s="2">
        <v>49.56</v>
      </c>
      <c r="H554" s="2">
        <v>54.68</v>
      </c>
      <c r="J554" s="2">
        <f t="shared" si="26"/>
        <v>-4.2943890276978328E-4</v>
      </c>
    </row>
    <row r="555" spans="1:10" x14ac:dyDescent="0.25">
      <c r="A555" s="10">
        <v>5.2986111111111116E-2</v>
      </c>
      <c r="B555" s="4">
        <v>5.2986111111111116E-2</v>
      </c>
      <c r="C555" s="4">
        <f t="shared" si="25"/>
        <v>4578.0000000000009</v>
      </c>
      <c r="D555" s="2">
        <v>553</v>
      </c>
      <c r="E555" s="2">
        <v>7.1635908766999998</v>
      </c>
      <c r="F555" s="2">
        <f t="shared" si="24"/>
        <v>0.35000615199100082</v>
      </c>
      <c r="G555" s="2">
        <v>49.57</v>
      </c>
      <c r="H555" s="2">
        <v>54.68</v>
      </c>
      <c r="J555" s="2">
        <f t="shared" si="26"/>
        <v>-5.3031235150148624E-4</v>
      </c>
    </row>
    <row r="556" spans="1:10" x14ac:dyDescent="0.25">
      <c r="A556" s="10">
        <v>5.3090277777777778E-2</v>
      </c>
      <c r="B556" s="4">
        <v>5.3090277777777778E-2</v>
      </c>
      <c r="C556" s="4">
        <f t="shared" si="25"/>
        <v>4587</v>
      </c>
      <c r="D556" s="2">
        <v>554</v>
      </c>
      <c r="E556" s="2">
        <v>7.1635910547000003</v>
      </c>
      <c r="F556" s="2">
        <f t="shared" si="24"/>
        <v>0.37485403427263447</v>
      </c>
      <c r="G556" s="2">
        <v>49.53</v>
      </c>
      <c r="H556" s="2">
        <v>54.69</v>
      </c>
      <c r="J556" s="2">
        <f t="shared" si="26"/>
        <v>-1.1359213159782613E-4</v>
      </c>
    </row>
    <row r="557" spans="1:10" x14ac:dyDescent="0.25">
      <c r="A557" s="10">
        <v>5.3182870370370366E-2</v>
      </c>
      <c r="B557" s="4">
        <v>5.3182870370370366E-2</v>
      </c>
      <c r="C557" s="4">
        <f t="shared" si="25"/>
        <v>4595</v>
      </c>
      <c r="D557" s="2">
        <v>555</v>
      </c>
      <c r="E557" s="2">
        <v>7.1635905058000002</v>
      </c>
      <c r="F557" s="2">
        <f t="shared" si="24"/>
        <v>0.2982304244538776</v>
      </c>
      <c r="G557" s="2">
        <v>49.52</v>
      </c>
      <c r="H557" s="2">
        <v>54.69</v>
      </c>
      <c r="J557" s="2">
        <f t="shared" si="26"/>
        <v>-9.0372855895101424E-5</v>
      </c>
    </row>
    <row r="558" spans="1:10" x14ac:dyDescent="0.25">
      <c r="A558" s="10">
        <v>5.3275462962962962E-2</v>
      </c>
      <c r="B558" s="4">
        <v>5.3275462962962962E-2</v>
      </c>
      <c r="C558" s="4">
        <f t="shared" si="25"/>
        <v>4603</v>
      </c>
      <c r="D558" s="2">
        <v>556</v>
      </c>
      <c r="E558" s="2">
        <v>7.1635900756000002</v>
      </c>
      <c r="F558" s="2">
        <f t="shared" si="24"/>
        <v>0.23817672261006229</v>
      </c>
      <c r="G558" s="2">
        <v>49.55</v>
      </c>
      <c r="H558" s="2">
        <v>54.69</v>
      </c>
      <c r="J558" s="2">
        <f t="shared" si="26"/>
        <v>2.1652429328188302E-4</v>
      </c>
    </row>
    <row r="559" spans="1:10" x14ac:dyDescent="0.25">
      <c r="A559" s="10">
        <v>5.3368055555555551E-2</v>
      </c>
      <c r="B559" s="4">
        <v>5.3368055555555551E-2</v>
      </c>
      <c r="C559" s="4">
        <f t="shared" si="25"/>
        <v>4610.9999999999991</v>
      </c>
      <c r="D559" s="2">
        <v>557</v>
      </c>
      <c r="E559" s="2">
        <v>7.1635901497000001</v>
      </c>
      <c r="F559" s="2">
        <f t="shared" si="24"/>
        <v>0.24852070052905303</v>
      </c>
      <c r="G559" s="2">
        <v>49.56</v>
      </c>
      <c r="H559" s="2">
        <v>54.69</v>
      </c>
      <c r="J559" s="2">
        <f t="shared" si="26"/>
        <v>3.012372127624821E-4</v>
      </c>
    </row>
    <row r="560" spans="1:10" x14ac:dyDescent="0.25">
      <c r="A560" s="10">
        <v>5.347222222222222E-2</v>
      </c>
      <c r="B560" s="4">
        <v>5.347222222222222E-2</v>
      </c>
      <c r="C560" s="4">
        <f t="shared" si="25"/>
        <v>4620</v>
      </c>
      <c r="D560" s="2">
        <v>558</v>
      </c>
      <c r="E560" s="2">
        <v>7.1635901497000001</v>
      </c>
      <c r="F560" s="2">
        <f t="shared" si="24"/>
        <v>0.24852070052905303</v>
      </c>
      <c r="G560" s="2">
        <v>49.56</v>
      </c>
      <c r="H560" s="2">
        <v>54.69</v>
      </c>
      <c r="J560" s="2">
        <f t="shared" si="26"/>
        <v>1.506186063812678E-4</v>
      </c>
    </row>
    <row r="561" spans="1:10" x14ac:dyDescent="0.25">
      <c r="A561" s="10">
        <v>5.3564814814814815E-2</v>
      </c>
      <c r="B561" s="4">
        <v>5.3564814814814815E-2</v>
      </c>
      <c r="C561" s="4">
        <f t="shared" si="25"/>
        <v>4628</v>
      </c>
      <c r="D561" s="2">
        <v>559</v>
      </c>
      <c r="E561" s="2">
        <v>7.1635901646000004</v>
      </c>
      <c r="F561" s="2">
        <f t="shared" si="24"/>
        <v>0.25060066375087914</v>
      </c>
      <c r="G561" s="2">
        <v>49.56</v>
      </c>
      <c r="H561" s="2">
        <v>54.7</v>
      </c>
      <c r="J561" s="2">
        <f t="shared" si="26"/>
        <v>-7.593959507606074E-5</v>
      </c>
    </row>
    <row r="562" spans="1:10" x14ac:dyDescent="0.25">
      <c r="A562" s="10">
        <v>5.3657407407407404E-2</v>
      </c>
      <c r="B562" s="4">
        <v>5.3657407407407404E-2</v>
      </c>
      <c r="C562" s="4">
        <f t="shared" si="25"/>
        <v>4636</v>
      </c>
      <c r="D562" s="2">
        <v>560</v>
      </c>
      <c r="E562" s="2">
        <v>7.1635901646000004</v>
      </c>
      <c r="F562" s="2">
        <f t="shared" si="24"/>
        <v>0.25060066375087914</v>
      </c>
      <c r="G562" s="2">
        <v>49.57</v>
      </c>
      <c r="H562" s="2">
        <v>54.7</v>
      </c>
      <c r="J562" s="2">
        <f t="shared" si="26"/>
        <v>2.2781878522808058E-4</v>
      </c>
    </row>
    <row r="563" spans="1:10" x14ac:dyDescent="0.25">
      <c r="A563" s="10">
        <v>5.3749999999999999E-2</v>
      </c>
      <c r="B563" s="4">
        <v>5.3749999999999999E-2</v>
      </c>
      <c r="C563" s="4">
        <f t="shared" si="25"/>
        <v>4644</v>
      </c>
      <c r="D563" s="2">
        <v>561</v>
      </c>
      <c r="E563" s="2">
        <v>7.1635897491999998</v>
      </c>
      <c r="F563" s="2">
        <f t="shared" si="24"/>
        <v>0.19261296551936238</v>
      </c>
      <c r="G563" s="2">
        <v>49.55</v>
      </c>
      <c r="H563" s="2">
        <v>54.7</v>
      </c>
      <c r="J563" s="2">
        <f t="shared" si="26"/>
        <v>2.3347026123558579E-4</v>
      </c>
    </row>
    <row r="564" spans="1:10" x14ac:dyDescent="0.25">
      <c r="A564" s="10">
        <v>5.3854166666666668E-2</v>
      </c>
      <c r="B564" s="4">
        <v>5.3854166666666668E-2</v>
      </c>
      <c r="C564" s="4">
        <f t="shared" si="25"/>
        <v>4653</v>
      </c>
      <c r="D564" s="2">
        <v>562</v>
      </c>
      <c r="E564" s="2">
        <v>7.1635900459000004</v>
      </c>
      <c r="F564" s="2">
        <f t="shared" si="24"/>
        <v>0.2340307557759376</v>
      </c>
      <c r="G564" s="2">
        <v>49.59</v>
      </c>
      <c r="H564" s="2">
        <v>54.7</v>
      </c>
      <c r="J564" s="2">
        <f t="shared" si="26"/>
        <v>3.5459205420594592E-4</v>
      </c>
    </row>
    <row r="565" spans="1:10" x14ac:dyDescent="0.25">
      <c r="A565" s="10">
        <v>5.3946759259259257E-2</v>
      </c>
      <c r="B565" s="4">
        <v>5.3946759259259257E-2</v>
      </c>
      <c r="C565" s="4">
        <f t="shared" si="25"/>
        <v>4661</v>
      </c>
      <c r="D565" s="2">
        <v>563</v>
      </c>
      <c r="E565" s="2">
        <v>7.1635901497000001</v>
      </c>
      <c r="F565" s="2">
        <f t="shared" si="24"/>
        <v>0.24852070052905303</v>
      </c>
      <c r="G565" s="2">
        <v>49.6</v>
      </c>
      <c r="H565" s="2">
        <v>54.7</v>
      </c>
      <c r="J565" s="2">
        <f t="shared" si="26"/>
        <v>3.6547161842510916E-4</v>
      </c>
    </row>
    <row r="566" spans="1:10" x14ac:dyDescent="0.25">
      <c r="A566" s="10">
        <v>5.4039351851851852E-2</v>
      </c>
      <c r="B566" s="4">
        <v>5.4039351851851852E-2</v>
      </c>
      <c r="C566" s="4">
        <f t="shared" si="25"/>
        <v>4669</v>
      </c>
      <c r="D566" s="2">
        <v>564</v>
      </c>
      <c r="E566" s="2">
        <v>7.1635901051999999</v>
      </c>
      <c r="F566" s="2">
        <f t="shared" si="24"/>
        <v>0.24230872995864464</v>
      </c>
      <c r="G566" s="2">
        <v>49.62</v>
      </c>
      <c r="H566" s="2">
        <v>54.7</v>
      </c>
      <c r="J566" s="2">
        <f t="shared" si="26"/>
        <v>7.3426887866239322E-5</v>
      </c>
    </row>
    <row r="567" spans="1:10" x14ac:dyDescent="0.25">
      <c r="A567" s="10">
        <v>5.4143518518518514E-2</v>
      </c>
      <c r="B567" s="4">
        <v>5.4143518518518514E-2</v>
      </c>
      <c r="C567" s="4">
        <f t="shared" si="25"/>
        <v>4678</v>
      </c>
      <c r="D567" s="2">
        <v>565</v>
      </c>
      <c r="E567" s="2">
        <v>7.1635900311</v>
      </c>
      <c r="F567" s="2">
        <f t="shared" si="24"/>
        <v>0.23196475203965389</v>
      </c>
      <c r="G567" s="2">
        <v>49.6</v>
      </c>
      <c r="H567" s="2">
        <v>54.71</v>
      </c>
      <c r="J567" s="2">
        <f t="shared" si="26"/>
        <v>-1.4058469820587283E-4</v>
      </c>
    </row>
    <row r="568" spans="1:10" x14ac:dyDescent="0.25">
      <c r="A568" s="10">
        <v>5.4236111111111117E-2</v>
      </c>
      <c r="B568" s="4">
        <v>5.4236111111111117E-2</v>
      </c>
      <c r="C568" s="4">
        <f t="shared" si="25"/>
        <v>4686.0000000000009</v>
      </c>
      <c r="D568" s="2">
        <v>566</v>
      </c>
      <c r="E568" s="2">
        <v>7.1635897936999999</v>
      </c>
      <c r="F568" s="2">
        <f t="shared" si="24"/>
        <v>0.19882493608977081</v>
      </c>
      <c r="G568" s="2">
        <v>49.6</v>
      </c>
      <c r="H568" s="2">
        <v>54.71</v>
      </c>
      <c r="J568" s="2">
        <f t="shared" si="26"/>
        <v>-2.9238961189670518E-4</v>
      </c>
    </row>
    <row r="569" spans="1:10" x14ac:dyDescent="0.25">
      <c r="A569" s="10">
        <v>5.4328703703703705E-2</v>
      </c>
      <c r="B569" s="4">
        <v>5.4328703703703705E-2</v>
      </c>
      <c r="C569" s="4">
        <f t="shared" si="25"/>
        <v>4694</v>
      </c>
      <c r="D569" s="2">
        <v>567</v>
      </c>
      <c r="E569" s="2">
        <v>7.1635897343000003</v>
      </c>
      <c r="F569" s="2">
        <f t="shared" si="24"/>
        <v>0.19053300242152144</v>
      </c>
      <c r="G569" s="2">
        <v>49.58</v>
      </c>
      <c r="H569" s="2">
        <v>54.71</v>
      </c>
      <c r="J569" s="2">
        <f t="shared" si="26"/>
        <v>-3.4642364076641573E-4</v>
      </c>
    </row>
    <row r="570" spans="1:10" x14ac:dyDescent="0.25">
      <c r="A570" s="10">
        <v>5.4432870370370368E-2</v>
      </c>
      <c r="B570" s="4">
        <v>5.4432870370370368E-2</v>
      </c>
      <c r="C570" s="4">
        <f t="shared" si="25"/>
        <v>4703</v>
      </c>
      <c r="D570" s="2">
        <v>568</v>
      </c>
      <c r="E570" s="2">
        <v>7.1635896304999997</v>
      </c>
      <c r="F570" s="2">
        <f t="shared" si="24"/>
        <v>0.17604305754442087</v>
      </c>
      <c r="G570" s="2">
        <v>49.57</v>
      </c>
      <c r="H570" s="2">
        <v>54.71</v>
      </c>
      <c r="J570" s="2">
        <f t="shared" si="26"/>
        <v>-5.3346381074057787E-5</v>
      </c>
    </row>
    <row r="571" spans="1:10" x14ac:dyDescent="0.25">
      <c r="A571" s="10">
        <v>5.4525462962962963E-2</v>
      </c>
      <c r="B571" s="4">
        <v>5.4525462962962963E-2</v>
      </c>
      <c r="C571" s="4">
        <f t="shared" si="25"/>
        <v>4711</v>
      </c>
      <c r="D571" s="2">
        <v>569</v>
      </c>
      <c r="E571" s="2">
        <v>7.1635896304999997</v>
      </c>
      <c r="F571" s="2">
        <f t="shared" si="24"/>
        <v>0.17604305754442087</v>
      </c>
      <c r="G571" s="2">
        <v>49.54</v>
      </c>
      <c r="H571" s="2">
        <v>54.72</v>
      </c>
      <c r="J571" s="2">
        <f t="shared" si="26"/>
        <v>-5.3346381074056317E-5</v>
      </c>
    </row>
    <row r="572" spans="1:10" x14ac:dyDescent="0.25">
      <c r="A572" s="10">
        <v>5.4618055555555552E-2</v>
      </c>
      <c r="B572" s="4">
        <v>5.4618055555555552E-2</v>
      </c>
      <c r="C572" s="4">
        <f t="shared" si="25"/>
        <v>4719</v>
      </c>
      <c r="D572" s="2">
        <v>570</v>
      </c>
      <c r="E572" s="2">
        <v>7.1635895562999998</v>
      </c>
      <c r="F572" s="2">
        <f t="shared" si="24"/>
        <v>0.16568512013988776</v>
      </c>
      <c r="G572" s="2">
        <v>49.59</v>
      </c>
      <c r="H572" s="2">
        <v>54.72</v>
      </c>
      <c r="J572" s="2">
        <f t="shared" si="26"/>
        <v>5.0207612163592362E-5</v>
      </c>
    </row>
    <row r="573" spans="1:10" x14ac:dyDescent="0.25">
      <c r="A573" s="10">
        <v>5.4710648148148154E-2</v>
      </c>
      <c r="B573" s="4">
        <v>5.4710648148148154E-2</v>
      </c>
      <c r="C573" s="4">
        <f t="shared" si="25"/>
        <v>4727</v>
      </c>
      <c r="D573" s="2">
        <v>571</v>
      </c>
      <c r="E573" s="2">
        <v>7.1635895266</v>
      </c>
      <c r="F573" s="2">
        <f t="shared" si="24"/>
        <v>0.1615391533057631</v>
      </c>
      <c r="G573" s="2">
        <v>49.57</v>
      </c>
      <c r="H573" s="2">
        <v>54.72</v>
      </c>
      <c r="J573" s="2">
        <f t="shared" si="26"/>
        <v>9.7902517155023245E-5</v>
      </c>
    </row>
    <row r="574" spans="1:10" x14ac:dyDescent="0.25">
      <c r="A574" s="10">
        <v>5.4814814814814816E-2</v>
      </c>
      <c r="B574" s="4">
        <v>5.4814814814814816E-2</v>
      </c>
      <c r="C574" s="4">
        <f t="shared" si="25"/>
        <v>4736</v>
      </c>
      <c r="D574" s="2">
        <v>572</v>
      </c>
      <c r="E574" s="2">
        <v>7.1635895859999996</v>
      </c>
      <c r="F574" s="2">
        <f t="shared" si="24"/>
        <v>0.16983108697401245</v>
      </c>
      <c r="G574" s="2">
        <v>49.58</v>
      </c>
      <c r="H574" s="2">
        <v>54.72</v>
      </c>
      <c r="J574" s="2">
        <f t="shared" si="26"/>
        <v>-2.0585586299883514E-4</v>
      </c>
    </row>
    <row r="575" spans="1:10" x14ac:dyDescent="0.25">
      <c r="A575" s="10">
        <v>5.4907407407407405E-2</v>
      </c>
      <c r="B575" s="4">
        <v>5.4907407407407405E-2</v>
      </c>
      <c r="C575" s="4">
        <f t="shared" si="25"/>
        <v>4744</v>
      </c>
      <c r="D575" s="2">
        <v>573</v>
      </c>
      <c r="E575" s="2">
        <v>7.1635895859999996</v>
      </c>
      <c r="F575" s="2">
        <f t="shared" si="24"/>
        <v>0.16983108697401245</v>
      </c>
      <c r="G575" s="2">
        <v>49.56</v>
      </c>
      <c r="H575" s="2">
        <v>54.72</v>
      </c>
      <c r="J575" s="2">
        <f t="shared" si="26"/>
        <v>-1.0292793149941757E-4</v>
      </c>
    </row>
    <row r="576" spans="1:10" x14ac:dyDescent="0.25">
      <c r="A576" s="10">
        <v>5.5E-2</v>
      </c>
      <c r="B576" s="4">
        <v>5.5E-2</v>
      </c>
      <c r="C576" s="4">
        <f t="shared" si="25"/>
        <v>4752</v>
      </c>
      <c r="D576" s="2">
        <v>574</v>
      </c>
      <c r="E576" s="2">
        <v>7.1635893633999999</v>
      </c>
      <c r="F576" s="2">
        <f t="shared" si="24"/>
        <v>0.13875727476041314</v>
      </c>
      <c r="G576" s="2">
        <v>49.55</v>
      </c>
      <c r="H576" s="2">
        <v>54.73</v>
      </c>
      <c r="J576" s="2">
        <f t="shared" si="26"/>
        <v>-8.4095318036597289E-5</v>
      </c>
    </row>
    <row r="577" spans="1:10" x14ac:dyDescent="0.25">
      <c r="A577" s="10">
        <v>5.5092592592592589E-2</v>
      </c>
      <c r="B577" s="4">
        <v>5.5092592592592589E-2</v>
      </c>
      <c r="C577" s="4">
        <f t="shared" si="25"/>
        <v>4760</v>
      </c>
      <c r="D577" s="2">
        <v>575</v>
      </c>
      <c r="E577" s="2">
        <v>7.1635890518999998</v>
      </c>
      <c r="F577" s="2">
        <f t="shared" si="24"/>
        <v>9.5273480891539336E-2</v>
      </c>
      <c r="G577" s="2">
        <v>49.55</v>
      </c>
      <c r="H577" s="2">
        <v>54.73</v>
      </c>
      <c r="J577" s="2">
        <f t="shared" si="26"/>
        <v>8.6612255355948141E-5</v>
      </c>
    </row>
    <row r="578" spans="1:10" x14ac:dyDescent="0.25">
      <c r="A578" s="10">
        <v>5.5196759259259265E-2</v>
      </c>
      <c r="B578" s="4">
        <v>5.5196759259259265E-2</v>
      </c>
      <c r="C578" s="4">
        <f t="shared" si="25"/>
        <v>4769</v>
      </c>
      <c r="D578" s="2">
        <v>576</v>
      </c>
      <c r="E578" s="2">
        <v>7.1635892596000001</v>
      </c>
      <c r="F578" s="2">
        <f t="shared" si="24"/>
        <v>0.12426733000729771</v>
      </c>
      <c r="G578" s="2">
        <v>49.56</v>
      </c>
      <c r="H578" s="2">
        <v>54.73</v>
      </c>
      <c r="J578" s="2">
        <f t="shared" si="26"/>
        <v>1.1297030000663857E-4</v>
      </c>
    </row>
    <row r="579" spans="1:10" x14ac:dyDescent="0.25">
      <c r="A579" s="10">
        <v>5.5289351851851853E-2</v>
      </c>
      <c r="B579" s="4">
        <v>5.5289351851851853E-2</v>
      </c>
      <c r="C579" s="4">
        <f t="shared" si="25"/>
        <v>4777</v>
      </c>
      <c r="D579" s="2">
        <v>577</v>
      </c>
      <c r="E579" s="2">
        <v>7.1635893633999999</v>
      </c>
      <c r="F579" s="2">
        <f t="shared" ref="F579:F642" si="27">(E579-E$2)/E$2*1000000</f>
        <v>0.13875727476041314</v>
      </c>
      <c r="G579" s="2">
        <v>49.59</v>
      </c>
      <c r="H579" s="2">
        <v>54.73</v>
      </c>
      <c r="J579" s="2">
        <f t="shared" si="26"/>
        <v>1.2243288949449009E-4</v>
      </c>
    </row>
    <row r="580" spans="1:10" x14ac:dyDescent="0.25">
      <c r="A580" s="10">
        <v>5.5381944444444442E-2</v>
      </c>
      <c r="B580" s="4">
        <v>5.5381944444444442E-2</v>
      </c>
      <c r="C580" s="4">
        <f t="shared" ref="C580:C643" si="28">B580*3600*24</f>
        <v>4785</v>
      </c>
      <c r="D580" s="2">
        <v>578</v>
      </c>
      <c r="E580" s="2">
        <v>7.1635891112000003</v>
      </c>
      <c r="F580" s="2">
        <f t="shared" si="27"/>
        <v>0.10355145519823149</v>
      </c>
      <c r="G580" s="2">
        <v>49.58</v>
      </c>
      <c r="H580" s="2">
        <v>54.73</v>
      </c>
      <c r="J580" s="2">
        <f t="shared" si="26"/>
        <v>3.137922884794269E-5</v>
      </c>
    </row>
    <row r="581" spans="1:10" x14ac:dyDescent="0.25">
      <c r="A581" s="10">
        <v>5.5486111111111104E-2</v>
      </c>
      <c r="B581" s="4">
        <v>5.5486111111111104E-2</v>
      </c>
      <c r="C581" s="4">
        <f t="shared" si="28"/>
        <v>4793.9999999999991</v>
      </c>
      <c r="D581" s="2">
        <v>579</v>
      </c>
      <c r="E581" s="2">
        <v>7.1635894970000003</v>
      </c>
      <c r="F581" s="2">
        <f t="shared" si="27"/>
        <v>0.15740714595718075</v>
      </c>
      <c r="G581" s="2">
        <v>49.58</v>
      </c>
      <c r="H581" s="2">
        <v>54.74</v>
      </c>
      <c r="J581" s="2">
        <f t="shared" ref="J581:J644" si="29">F581*((G579-G583)/(C579-C583))</f>
        <v>-1.9079654055418832E-4</v>
      </c>
    </row>
    <row r="582" spans="1:10" x14ac:dyDescent="0.25">
      <c r="A582" s="10">
        <v>5.5578703703703707E-2</v>
      </c>
      <c r="B582" s="4">
        <v>5.5578703703703707E-2</v>
      </c>
      <c r="C582" s="4">
        <f t="shared" si="28"/>
        <v>4802</v>
      </c>
      <c r="D582" s="2">
        <v>580</v>
      </c>
      <c r="E582" s="2">
        <v>7.1635893783000002</v>
      </c>
      <c r="F582" s="2">
        <f t="shared" si="27"/>
        <v>0.14083723798223921</v>
      </c>
      <c r="G582" s="2">
        <v>49.57</v>
      </c>
      <c r="H582" s="2">
        <v>54.74</v>
      </c>
      <c r="J582" s="2">
        <f t="shared" si="29"/>
        <v>-1.2803385271113141E-4</v>
      </c>
    </row>
    <row r="583" spans="1:10" x14ac:dyDescent="0.25">
      <c r="A583" s="10">
        <v>5.5671296296296302E-2</v>
      </c>
      <c r="B583" s="4">
        <v>5.5671296296296302E-2</v>
      </c>
      <c r="C583" s="4">
        <f t="shared" si="28"/>
        <v>4810</v>
      </c>
      <c r="D583" s="2">
        <v>581</v>
      </c>
      <c r="E583" s="2">
        <v>7.1635893930999996</v>
      </c>
      <c r="F583" s="2">
        <f t="shared" si="27"/>
        <v>0.14290324159453782</v>
      </c>
      <c r="G583" s="2">
        <v>49.55</v>
      </c>
      <c r="H583" s="2">
        <v>54.74</v>
      </c>
      <c r="J583" s="2">
        <f t="shared" si="29"/>
        <v>-4.3304012604395593E-5</v>
      </c>
    </row>
    <row r="584" spans="1:10" x14ac:dyDescent="0.25">
      <c r="A584" s="10">
        <v>5.5763888888888891E-2</v>
      </c>
      <c r="B584" s="4">
        <v>5.5763888888888891E-2</v>
      </c>
      <c r="C584" s="4">
        <f t="shared" si="28"/>
        <v>4818</v>
      </c>
      <c r="D584" s="2">
        <v>582</v>
      </c>
      <c r="E584" s="2">
        <v>7.1635892743999996</v>
      </c>
      <c r="F584" s="2">
        <f t="shared" si="27"/>
        <v>0.12633333361959631</v>
      </c>
      <c r="G584" s="2">
        <v>49.55</v>
      </c>
      <c r="H584" s="2">
        <v>54.74</v>
      </c>
      <c r="J584" s="2">
        <f t="shared" si="29"/>
        <v>-1.531313134782953E-4</v>
      </c>
    </row>
    <row r="585" spans="1:10" x14ac:dyDescent="0.25">
      <c r="A585" s="10">
        <v>5.5868055555555553E-2</v>
      </c>
      <c r="B585" s="4">
        <v>5.5868055555555553E-2</v>
      </c>
      <c r="C585" s="4">
        <f t="shared" si="28"/>
        <v>4827</v>
      </c>
      <c r="D585" s="2">
        <v>583</v>
      </c>
      <c r="E585" s="2">
        <v>7.1635896453000001</v>
      </c>
      <c r="F585" s="2">
        <f t="shared" si="27"/>
        <v>0.17810906128070461</v>
      </c>
      <c r="G585" s="2">
        <v>49.57</v>
      </c>
      <c r="H585" s="2">
        <v>54.74</v>
      </c>
      <c r="J585" s="2">
        <f t="shared" si="29"/>
        <v>5.3972442812362344E-5</v>
      </c>
    </row>
    <row r="586" spans="1:10" x14ac:dyDescent="0.25">
      <c r="A586" s="10">
        <v>5.5960648148148141E-2</v>
      </c>
      <c r="B586" s="4">
        <v>5.5960648148148141E-2</v>
      </c>
      <c r="C586" s="4">
        <f t="shared" si="28"/>
        <v>4835</v>
      </c>
      <c r="D586" s="2">
        <v>584</v>
      </c>
      <c r="E586" s="2">
        <v>7.1635891705999999</v>
      </c>
      <c r="F586" s="2">
        <f t="shared" si="27"/>
        <v>0.11184338886648086</v>
      </c>
      <c r="G586" s="2">
        <v>49.53</v>
      </c>
      <c r="H586" s="2">
        <v>54.74</v>
      </c>
      <c r="J586" s="2">
        <f t="shared" si="29"/>
        <v>9.8685343117486851E-5</v>
      </c>
    </row>
    <row r="587" spans="1:10" x14ac:dyDescent="0.25">
      <c r="A587" s="10">
        <v>5.6053240740740744E-2</v>
      </c>
      <c r="B587" s="4">
        <v>5.6053240740740744E-2</v>
      </c>
      <c r="C587" s="4">
        <f t="shared" si="28"/>
        <v>4843</v>
      </c>
      <c r="D587" s="2">
        <v>585</v>
      </c>
      <c r="E587" s="2">
        <v>7.1635892001999997</v>
      </c>
      <c r="F587" s="2">
        <f t="shared" si="27"/>
        <v>0.11597539621506318</v>
      </c>
      <c r="G587" s="2">
        <v>49.56</v>
      </c>
      <c r="H587" s="2">
        <v>54.74</v>
      </c>
      <c r="J587" s="2">
        <f t="shared" si="29"/>
        <v>-7.0288118918231099E-5</v>
      </c>
    </row>
    <row r="588" spans="1:10" x14ac:dyDescent="0.25">
      <c r="A588" s="10">
        <v>5.6157407407407406E-2</v>
      </c>
      <c r="B588" s="4">
        <v>5.6157407407407406E-2</v>
      </c>
      <c r="C588" s="4">
        <f t="shared" si="28"/>
        <v>4852</v>
      </c>
      <c r="D588" s="2">
        <v>586</v>
      </c>
      <c r="E588" s="2">
        <v>7.1635890815999996</v>
      </c>
      <c r="F588" s="2">
        <f t="shared" si="27"/>
        <v>9.9419447725664023E-2</v>
      </c>
      <c r="G588" s="2">
        <v>49.58</v>
      </c>
      <c r="H588" s="2">
        <v>54.74</v>
      </c>
      <c r="J588" s="2">
        <f t="shared" si="29"/>
        <v>1.2050842148565079E-4</v>
      </c>
    </row>
    <row r="589" spans="1:10" x14ac:dyDescent="0.25">
      <c r="A589" s="10">
        <v>5.6250000000000001E-2</v>
      </c>
      <c r="B589" s="4">
        <v>5.6250000000000001E-2</v>
      </c>
      <c r="C589" s="4">
        <f t="shared" si="28"/>
        <v>4860</v>
      </c>
      <c r="D589" s="2">
        <v>587</v>
      </c>
      <c r="E589" s="2">
        <v>7.1635892151</v>
      </c>
      <c r="F589" s="2">
        <f t="shared" si="27"/>
        <v>0.11805535943688929</v>
      </c>
      <c r="G589" s="2">
        <v>49.55</v>
      </c>
      <c r="H589" s="2">
        <v>54.75</v>
      </c>
      <c r="J589" s="2">
        <f t="shared" si="29"/>
        <v>-7.1548702689036963E-5</v>
      </c>
    </row>
    <row r="590" spans="1:10" x14ac:dyDescent="0.25">
      <c r="A590" s="10">
        <v>5.634259259259259E-2</v>
      </c>
      <c r="B590" s="4">
        <v>5.634259259259259E-2</v>
      </c>
      <c r="C590" s="4">
        <f t="shared" si="28"/>
        <v>4868</v>
      </c>
      <c r="D590" s="2">
        <v>588</v>
      </c>
      <c r="E590" s="2">
        <v>7.1635893338000001</v>
      </c>
      <c r="F590" s="2">
        <f t="shared" si="27"/>
        <v>0.13462526741183081</v>
      </c>
      <c r="G590" s="2">
        <v>49.57</v>
      </c>
      <c r="H590" s="2">
        <v>54.75</v>
      </c>
      <c r="J590" s="2">
        <f t="shared" si="29"/>
        <v>-2.0397767789670176E-4</v>
      </c>
    </row>
    <row r="591" spans="1:10" x14ac:dyDescent="0.25">
      <c r="A591" s="10">
        <v>5.6435185185185179E-2</v>
      </c>
      <c r="B591" s="4">
        <v>5.6435185185185179E-2</v>
      </c>
      <c r="C591" s="4">
        <f t="shared" si="28"/>
        <v>4875.9999999999991</v>
      </c>
      <c r="D591" s="2">
        <v>589</v>
      </c>
      <c r="E591" s="2">
        <v>7.1635890964</v>
      </c>
      <c r="F591" s="2">
        <f t="shared" si="27"/>
        <v>0.10148545146194775</v>
      </c>
      <c r="G591" s="2">
        <v>49.54</v>
      </c>
      <c r="H591" s="2">
        <v>54.75</v>
      </c>
      <c r="J591" s="2">
        <f t="shared" si="29"/>
        <v>-9.2259501329025059E-5</v>
      </c>
    </row>
    <row r="592" spans="1:10" x14ac:dyDescent="0.25">
      <c r="A592" s="10">
        <v>5.6539351851851855E-2</v>
      </c>
      <c r="B592" s="4">
        <v>5.6539351851851855E-2</v>
      </c>
      <c r="C592" s="4">
        <f t="shared" si="28"/>
        <v>4885</v>
      </c>
      <c r="D592" s="2">
        <v>590</v>
      </c>
      <c r="E592" s="2">
        <v>7.1635892743999996</v>
      </c>
      <c r="F592" s="2">
        <f t="shared" si="27"/>
        <v>0.12633333361959631</v>
      </c>
      <c r="G592" s="2">
        <v>49.53</v>
      </c>
      <c r="H592" s="2">
        <v>54.75</v>
      </c>
      <c r="J592" s="2">
        <f t="shared" si="29"/>
        <v>-7.6565656739161246E-5</v>
      </c>
    </row>
    <row r="593" spans="1:10" x14ac:dyDescent="0.25">
      <c r="A593" s="10">
        <v>5.6631944444444443E-2</v>
      </c>
      <c r="B593" s="4">
        <v>5.6631944444444443E-2</v>
      </c>
      <c r="C593" s="4">
        <f t="shared" si="28"/>
        <v>4893</v>
      </c>
      <c r="D593" s="2">
        <v>591</v>
      </c>
      <c r="E593" s="2">
        <v>7.1635895266</v>
      </c>
      <c r="F593" s="2">
        <f t="shared" si="27"/>
        <v>0.1615391533057631</v>
      </c>
      <c r="G593" s="2">
        <v>49.52</v>
      </c>
      <c r="H593" s="2">
        <v>54.75</v>
      </c>
      <c r="J593" s="2">
        <f t="shared" si="29"/>
        <v>4.8951258577492886E-5</v>
      </c>
    </row>
    <row r="594" spans="1:10" x14ac:dyDescent="0.25">
      <c r="A594" s="10">
        <v>5.6724537037037039E-2</v>
      </c>
      <c r="B594" s="4">
        <v>5.6724537037037039E-2</v>
      </c>
      <c r="C594" s="4">
        <f t="shared" si="28"/>
        <v>4901</v>
      </c>
      <c r="D594" s="2">
        <v>592</v>
      </c>
      <c r="E594" s="2">
        <v>7.1635895562999998</v>
      </c>
      <c r="F594" s="2">
        <f t="shared" si="27"/>
        <v>0.16568512013988776</v>
      </c>
      <c r="G594" s="2">
        <v>49.55</v>
      </c>
      <c r="H594" s="2">
        <v>54.75</v>
      </c>
      <c r="J594" s="2">
        <f t="shared" si="29"/>
        <v>2.0083044865440512E-4</v>
      </c>
    </row>
    <row r="595" spans="1:10" x14ac:dyDescent="0.25">
      <c r="A595" s="10">
        <v>5.6817129629629627E-2</v>
      </c>
      <c r="B595" s="4">
        <v>5.6817129629629627E-2</v>
      </c>
      <c r="C595" s="4">
        <f t="shared" si="28"/>
        <v>4909</v>
      </c>
      <c r="D595" s="2">
        <v>593</v>
      </c>
      <c r="E595" s="2">
        <v>7.1635896156000003</v>
      </c>
      <c r="F595" s="2">
        <f t="shared" si="27"/>
        <v>0.17396309444657992</v>
      </c>
      <c r="G595" s="2">
        <v>49.55</v>
      </c>
      <c r="H595" s="2">
        <v>54.75</v>
      </c>
      <c r="J595" s="2">
        <f t="shared" si="29"/>
        <v>3.1629653535739257E-4</v>
      </c>
    </row>
    <row r="596" spans="1:10" x14ac:dyDescent="0.25">
      <c r="A596" s="10">
        <v>5.6921296296296296E-2</v>
      </c>
      <c r="B596" s="4">
        <v>5.6921296296296296E-2</v>
      </c>
      <c r="C596" s="4">
        <f t="shared" si="28"/>
        <v>4918</v>
      </c>
      <c r="D596" s="2">
        <v>594</v>
      </c>
      <c r="E596" s="2">
        <v>7.1635897640000001</v>
      </c>
      <c r="F596" s="2">
        <f t="shared" si="27"/>
        <v>0.19467896925564612</v>
      </c>
      <c r="G596" s="2">
        <v>49.57</v>
      </c>
      <c r="H596" s="2">
        <v>54.75</v>
      </c>
      <c r="J596" s="2">
        <f t="shared" si="29"/>
        <v>1.7698088114150319E-4</v>
      </c>
    </row>
    <row r="597" spans="1:10" x14ac:dyDescent="0.25">
      <c r="A597" s="10">
        <v>5.7013888888888892E-2</v>
      </c>
      <c r="B597" s="4">
        <v>5.7013888888888892E-2</v>
      </c>
      <c r="C597" s="4">
        <f t="shared" si="28"/>
        <v>4926</v>
      </c>
      <c r="D597" s="2">
        <v>595</v>
      </c>
      <c r="E597" s="2">
        <v>7.1635897936999999</v>
      </c>
      <c r="F597" s="2">
        <f t="shared" si="27"/>
        <v>0.19882493608977081</v>
      </c>
      <c r="G597" s="2">
        <v>49.58</v>
      </c>
      <c r="H597" s="2">
        <v>54.76</v>
      </c>
      <c r="J597" s="2">
        <f t="shared" si="29"/>
        <v>0</v>
      </c>
    </row>
    <row r="598" spans="1:10" x14ac:dyDescent="0.25">
      <c r="A598" s="10">
        <v>5.710648148148148E-2</v>
      </c>
      <c r="B598" s="4">
        <v>5.710648148148148E-2</v>
      </c>
      <c r="C598" s="4">
        <f t="shared" si="28"/>
        <v>4934</v>
      </c>
      <c r="D598" s="2">
        <v>596</v>
      </c>
      <c r="E598" s="2">
        <v>7.1635892299000004</v>
      </c>
      <c r="F598" s="2">
        <f t="shared" si="27"/>
        <v>0.12012136317317301</v>
      </c>
      <c r="G598" s="2">
        <v>49.58</v>
      </c>
      <c r="H598" s="2">
        <v>54.76</v>
      </c>
      <c r="J598" s="2">
        <f t="shared" si="29"/>
        <v>3.640041308277246E-5</v>
      </c>
    </row>
    <row r="599" spans="1:10" x14ac:dyDescent="0.25">
      <c r="A599" s="10">
        <v>5.7210648148148142E-2</v>
      </c>
      <c r="B599" s="4">
        <v>5.7210648148148142E-2</v>
      </c>
      <c r="C599" s="4">
        <f t="shared" si="28"/>
        <v>4943</v>
      </c>
      <c r="D599" s="2">
        <v>597</v>
      </c>
      <c r="E599" s="2">
        <v>7.1635895266</v>
      </c>
      <c r="F599" s="2">
        <f t="shared" si="27"/>
        <v>0.1615391533057631</v>
      </c>
      <c r="G599" s="2">
        <v>49.55</v>
      </c>
      <c r="H599" s="2">
        <v>54.76</v>
      </c>
      <c r="J599" s="2">
        <f t="shared" si="29"/>
        <v>0</v>
      </c>
    </row>
    <row r="600" spans="1:10" x14ac:dyDescent="0.25">
      <c r="A600" s="10">
        <v>5.7303240740740745E-2</v>
      </c>
      <c r="B600" s="4">
        <v>5.7303240740740745E-2</v>
      </c>
      <c r="C600" s="4">
        <f t="shared" si="28"/>
        <v>4951</v>
      </c>
      <c r="D600" s="2">
        <v>598</v>
      </c>
      <c r="E600" s="2">
        <v>7.1635892151</v>
      </c>
      <c r="F600" s="2">
        <f t="shared" si="27"/>
        <v>0.11805535943688929</v>
      </c>
      <c r="G600" s="2">
        <v>49.58</v>
      </c>
      <c r="H600" s="2">
        <v>54.76</v>
      </c>
      <c r="J600" s="2">
        <f t="shared" si="29"/>
        <v>3.5774351344530211E-5</v>
      </c>
    </row>
    <row r="601" spans="1:10" x14ac:dyDescent="0.25">
      <c r="A601" s="10">
        <v>5.7395833333333333E-2</v>
      </c>
      <c r="B601" s="4">
        <v>5.7395833333333333E-2</v>
      </c>
      <c r="C601" s="4">
        <f t="shared" si="28"/>
        <v>4959</v>
      </c>
      <c r="D601" s="2">
        <v>599</v>
      </c>
      <c r="E601" s="2">
        <v>7.1635895562999998</v>
      </c>
      <c r="F601" s="2">
        <f t="shared" si="27"/>
        <v>0.16568512013988776</v>
      </c>
      <c r="G601" s="2">
        <v>49.58</v>
      </c>
      <c r="H601" s="2">
        <v>54.76</v>
      </c>
      <c r="J601" s="2">
        <f t="shared" si="29"/>
        <v>5.0207612163628039E-5</v>
      </c>
    </row>
    <row r="602" spans="1:10" x14ac:dyDescent="0.25">
      <c r="A602" s="10">
        <v>5.7488425925925929E-2</v>
      </c>
      <c r="B602" s="4">
        <v>5.7488425925925929E-2</v>
      </c>
      <c r="C602" s="4">
        <f t="shared" si="28"/>
        <v>4967</v>
      </c>
      <c r="D602" s="2">
        <v>600</v>
      </c>
      <c r="E602" s="2">
        <v>7.1635900014000002</v>
      </c>
      <c r="F602" s="2">
        <f t="shared" si="27"/>
        <v>0.22781878520552917</v>
      </c>
      <c r="G602" s="2">
        <v>49.59</v>
      </c>
      <c r="H602" s="2">
        <v>54.76</v>
      </c>
      <c r="J602" s="2">
        <f t="shared" si="29"/>
        <v>-2.7614398206730222E-4</v>
      </c>
    </row>
    <row r="603" spans="1:10" x14ac:dyDescent="0.25">
      <c r="A603" s="10">
        <v>5.7592592592592591E-2</v>
      </c>
      <c r="B603" s="4">
        <v>5.7592592592592591E-2</v>
      </c>
      <c r="C603" s="4">
        <f t="shared" si="28"/>
        <v>4976</v>
      </c>
      <c r="D603" s="2">
        <v>601</v>
      </c>
      <c r="E603" s="2">
        <v>7.1635895562999998</v>
      </c>
      <c r="F603" s="2">
        <f t="shared" si="27"/>
        <v>0.16568512013988776</v>
      </c>
      <c r="G603" s="2">
        <v>49.56</v>
      </c>
      <c r="H603" s="2">
        <v>54.76</v>
      </c>
      <c r="J603" s="2">
        <f t="shared" si="29"/>
        <v>-3.5145328514520822E-4</v>
      </c>
    </row>
    <row r="604" spans="1:10" x14ac:dyDescent="0.25">
      <c r="A604" s="10">
        <v>5.768518518518518E-2</v>
      </c>
      <c r="B604" s="4">
        <v>5.768518518518518E-2</v>
      </c>
      <c r="C604" s="4">
        <f t="shared" si="28"/>
        <v>4984</v>
      </c>
      <c r="D604" s="2">
        <v>602</v>
      </c>
      <c r="E604" s="2">
        <v>7.1635894820999999</v>
      </c>
      <c r="F604" s="2">
        <f t="shared" si="27"/>
        <v>0.15532718273535467</v>
      </c>
      <c r="G604" s="2">
        <v>49.54</v>
      </c>
      <c r="H604" s="2">
        <v>54.76</v>
      </c>
      <c r="J604" s="2">
        <f t="shared" si="29"/>
        <v>-2.2842232755201163E-4</v>
      </c>
    </row>
    <row r="605" spans="1:10" x14ac:dyDescent="0.25">
      <c r="A605" s="10">
        <v>5.7777777777777782E-2</v>
      </c>
      <c r="B605" s="4">
        <v>5.7777777777777782E-2</v>
      </c>
      <c r="C605" s="4">
        <f t="shared" si="28"/>
        <v>4992.0000000000009</v>
      </c>
      <c r="D605" s="2">
        <v>603</v>
      </c>
      <c r="E605" s="2">
        <v>7.1635896453000001</v>
      </c>
      <c r="F605" s="2">
        <f t="shared" si="27"/>
        <v>0.17810906128070461</v>
      </c>
      <c r="G605" s="2">
        <v>49.51</v>
      </c>
      <c r="H605" s="2">
        <v>54.76</v>
      </c>
      <c r="J605" s="2">
        <f t="shared" si="29"/>
        <v>0</v>
      </c>
    </row>
    <row r="606" spans="1:10" x14ac:dyDescent="0.25">
      <c r="A606" s="10">
        <v>5.7881944444444444E-2</v>
      </c>
      <c r="B606" s="4">
        <v>5.7881944444444444E-2</v>
      </c>
      <c r="C606" s="4">
        <f t="shared" si="28"/>
        <v>5001</v>
      </c>
      <c r="D606" s="2">
        <v>604</v>
      </c>
      <c r="E606" s="2">
        <v>7.1635894228000003</v>
      </c>
      <c r="F606" s="2">
        <f t="shared" si="27"/>
        <v>0.14704920855264764</v>
      </c>
      <c r="G606" s="2">
        <v>49.54</v>
      </c>
      <c r="H606" s="2">
        <v>54.76</v>
      </c>
      <c r="J606" s="2">
        <f t="shared" si="29"/>
        <v>4.4560366228066177E-5</v>
      </c>
    </row>
    <row r="607" spans="1:10" x14ac:dyDescent="0.25">
      <c r="A607" s="10">
        <v>5.7974537037037033E-2</v>
      </c>
      <c r="B607" s="4">
        <v>5.7974537037037033E-2</v>
      </c>
      <c r="C607" s="4">
        <f t="shared" si="28"/>
        <v>5009</v>
      </c>
      <c r="D607" s="2">
        <v>605</v>
      </c>
      <c r="E607" s="2">
        <v>7.1635891854000002</v>
      </c>
      <c r="F607" s="2">
        <f t="shared" si="27"/>
        <v>0.11390939260276459</v>
      </c>
      <c r="G607" s="2">
        <v>49.56</v>
      </c>
      <c r="H607" s="2">
        <v>54.76</v>
      </c>
      <c r="J607" s="2">
        <f t="shared" si="29"/>
        <v>2.4162598430890888E-4</v>
      </c>
    </row>
    <row r="608" spans="1:10" x14ac:dyDescent="0.25">
      <c r="A608" s="10">
        <v>5.8067129629629628E-2</v>
      </c>
      <c r="B608" s="4">
        <v>5.8067129629629628E-2</v>
      </c>
      <c r="C608" s="4">
        <f t="shared" si="28"/>
        <v>5017</v>
      </c>
      <c r="D608" s="2">
        <v>606</v>
      </c>
      <c r="E608" s="2">
        <v>7.1635891705999999</v>
      </c>
      <c r="F608" s="2">
        <f t="shared" si="27"/>
        <v>0.11184338886648086</v>
      </c>
      <c r="G608" s="2">
        <v>49.55</v>
      </c>
      <c r="H608" s="2">
        <v>54.77</v>
      </c>
      <c r="J608" s="2">
        <f t="shared" si="29"/>
        <v>1.6945968010074303E-4</v>
      </c>
    </row>
    <row r="609" spans="1:10" x14ac:dyDescent="0.25">
      <c r="A609" s="10">
        <v>5.8159722222222217E-2</v>
      </c>
      <c r="B609" s="4">
        <v>5.8159722222222217E-2</v>
      </c>
      <c r="C609" s="4">
        <f t="shared" si="28"/>
        <v>5024.9999999999991</v>
      </c>
      <c r="D609" s="2">
        <v>607</v>
      </c>
      <c r="E609" s="2">
        <v>7.1635895859999996</v>
      </c>
      <c r="F609" s="2">
        <f t="shared" si="27"/>
        <v>0.16983108697401245</v>
      </c>
      <c r="G609" s="2">
        <v>49.58</v>
      </c>
      <c r="H609" s="2">
        <v>54.77</v>
      </c>
      <c r="J609" s="2">
        <f t="shared" si="29"/>
        <v>1.5439189724910808E-4</v>
      </c>
    </row>
    <row r="610" spans="1:10" x14ac:dyDescent="0.25">
      <c r="A610" s="10">
        <v>5.8263888888888893E-2</v>
      </c>
      <c r="B610" s="4">
        <v>5.8263888888888893E-2</v>
      </c>
      <c r="C610" s="4">
        <f t="shared" si="28"/>
        <v>5034</v>
      </c>
      <c r="D610" s="2">
        <v>608</v>
      </c>
      <c r="E610" s="2">
        <v>7.1635898974999996</v>
      </c>
      <c r="F610" s="2">
        <f t="shared" si="27"/>
        <v>0.21331488084288627</v>
      </c>
      <c r="G610" s="2">
        <v>49.59</v>
      </c>
      <c r="H610" s="2">
        <v>54.77</v>
      </c>
      <c r="J610" s="2">
        <f t="shared" si="29"/>
        <v>3.8784523789617156E-4</v>
      </c>
    </row>
    <row r="611" spans="1:10" x14ac:dyDescent="0.25">
      <c r="A611" s="10">
        <v>5.8356481481481481E-2</v>
      </c>
      <c r="B611" s="4">
        <v>5.8356481481481481E-2</v>
      </c>
      <c r="C611" s="4">
        <f t="shared" si="28"/>
        <v>5042</v>
      </c>
      <c r="D611" s="2">
        <v>609</v>
      </c>
      <c r="E611" s="2">
        <v>7.1635900161999997</v>
      </c>
      <c r="F611" s="2">
        <f t="shared" si="27"/>
        <v>0.22988478881782778</v>
      </c>
      <c r="G611" s="2">
        <v>49.59</v>
      </c>
      <c r="H611" s="2">
        <v>54.77</v>
      </c>
      <c r="J611" s="2">
        <f t="shared" si="29"/>
        <v>0</v>
      </c>
    </row>
    <row r="612" spans="1:10" x14ac:dyDescent="0.25">
      <c r="A612" s="10">
        <v>5.844907407407407E-2</v>
      </c>
      <c r="B612" s="4">
        <v>5.844907407407407E-2</v>
      </c>
      <c r="C612" s="4">
        <f t="shared" si="28"/>
        <v>5050</v>
      </c>
      <c r="D612" s="2">
        <v>610</v>
      </c>
      <c r="E612" s="2">
        <v>7.1635898827000002</v>
      </c>
      <c r="F612" s="2">
        <f t="shared" si="27"/>
        <v>0.21124887723058766</v>
      </c>
      <c r="G612" s="2">
        <v>49.61</v>
      </c>
      <c r="H612" s="2">
        <v>54.77</v>
      </c>
      <c r="J612" s="2">
        <f t="shared" si="29"/>
        <v>-1.2802962256401254E-4</v>
      </c>
    </row>
    <row r="613" spans="1:10" x14ac:dyDescent="0.25">
      <c r="A613" s="10">
        <v>5.8541666666666665E-2</v>
      </c>
      <c r="B613" s="4">
        <v>5.8541666666666665E-2</v>
      </c>
      <c r="C613" s="4">
        <f t="shared" si="28"/>
        <v>5058</v>
      </c>
      <c r="D613" s="2">
        <v>611</v>
      </c>
      <c r="E613" s="2">
        <v>7.1635898530000004</v>
      </c>
      <c r="F613" s="2">
        <f t="shared" si="27"/>
        <v>0.20710291039646297</v>
      </c>
      <c r="G613" s="2">
        <v>49.58</v>
      </c>
      <c r="H613" s="2">
        <v>54.77</v>
      </c>
      <c r="J613" s="2">
        <f t="shared" si="29"/>
        <v>-2.5103383078363075E-4</v>
      </c>
    </row>
    <row r="614" spans="1:10" x14ac:dyDescent="0.25">
      <c r="A614" s="10">
        <v>5.8645833333333335E-2</v>
      </c>
      <c r="B614" s="4">
        <v>5.8645833333333335E-2</v>
      </c>
      <c r="C614" s="4">
        <f t="shared" si="28"/>
        <v>5067</v>
      </c>
      <c r="D614" s="2">
        <v>612</v>
      </c>
      <c r="E614" s="2">
        <v>7.1635897343000003</v>
      </c>
      <c r="F614" s="2">
        <f t="shared" si="27"/>
        <v>0.19053300242152144</v>
      </c>
      <c r="G614" s="2">
        <v>49.57</v>
      </c>
      <c r="H614" s="2">
        <v>54.77</v>
      </c>
      <c r="J614" s="2">
        <f t="shared" si="29"/>
        <v>-4.0416091422747132E-4</v>
      </c>
    </row>
    <row r="615" spans="1:10" x14ac:dyDescent="0.25">
      <c r="A615" s="10">
        <v>5.873842592592593E-2</v>
      </c>
      <c r="B615" s="4">
        <v>5.873842592592593E-2</v>
      </c>
      <c r="C615" s="4">
        <f t="shared" si="28"/>
        <v>5075</v>
      </c>
      <c r="D615" s="2">
        <v>613</v>
      </c>
      <c r="E615" s="2">
        <v>7.1635897491999998</v>
      </c>
      <c r="F615" s="2">
        <f t="shared" si="27"/>
        <v>0.19261296551936238</v>
      </c>
      <c r="G615" s="2">
        <v>49.55</v>
      </c>
      <c r="H615" s="2">
        <v>54.77</v>
      </c>
      <c r="J615" s="2">
        <f t="shared" si="29"/>
        <v>-3.3990523326943566E-4</v>
      </c>
    </row>
    <row r="616" spans="1:10" x14ac:dyDescent="0.25">
      <c r="A616" s="10">
        <v>5.8831018518518519E-2</v>
      </c>
      <c r="B616" s="4">
        <v>5.8831018518518519E-2</v>
      </c>
      <c r="C616" s="4">
        <f t="shared" si="28"/>
        <v>5083</v>
      </c>
      <c r="D616" s="2">
        <v>614</v>
      </c>
      <c r="E616" s="2">
        <v>7.1635897640000001</v>
      </c>
      <c r="F616" s="2">
        <f t="shared" si="27"/>
        <v>0.19467896925564612</v>
      </c>
      <c r="G616" s="2">
        <v>49.54</v>
      </c>
      <c r="H616" s="2">
        <v>54.77</v>
      </c>
      <c r="J616" s="2">
        <f t="shared" si="29"/>
        <v>-2.3597450818865044E-4</v>
      </c>
    </row>
    <row r="617" spans="1:10" x14ac:dyDescent="0.25">
      <c r="A617" s="10">
        <v>5.8935185185185181E-2</v>
      </c>
      <c r="B617" s="4">
        <v>5.8935185185185181E-2</v>
      </c>
      <c r="C617" s="4">
        <f t="shared" si="28"/>
        <v>5092</v>
      </c>
      <c r="D617" s="2">
        <v>615</v>
      </c>
      <c r="E617" s="2">
        <v>7.1635898678999999</v>
      </c>
      <c r="F617" s="2">
        <f t="shared" si="27"/>
        <v>0.20918287349430392</v>
      </c>
      <c r="G617" s="2">
        <v>49.52</v>
      </c>
      <c r="H617" s="2">
        <v>54.77</v>
      </c>
      <c r="J617" s="2">
        <f t="shared" si="29"/>
        <v>-1.2677749908743171E-4</v>
      </c>
    </row>
    <row r="618" spans="1:10" x14ac:dyDescent="0.25">
      <c r="A618" s="10">
        <v>5.9027777777777783E-2</v>
      </c>
      <c r="B618" s="4">
        <v>5.9027777777777783E-2</v>
      </c>
      <c r="C618" s="4">
        <f t="shared" si="28"/>
        <v>5100.0000000000009</v>
      </c>
      <c r="D618" s="2">
        <v>616</v>
      </c>
      <c r="E618" s="2">
        <v>7.1635896898000002</v>
      </c>
      <c r="F618" s="2">
        <f t="shared" si="27"/>
        <v>0.18432103185111304</v>
      </c>
      <c r="G618" s="2">
        <v>49.53</v>
      </c>
      <c r="H618" s="2">
        <v>54.77</v>
      </c>
      <c r="J618" s="2">
        <f t="shared" si="29"/>
        <v>1.117097162734193E-4</v>
      </c>
    </row>
    <row r="619" spans="1:10" x14ac:dyDescent="0.25">
      <c r="A619" s="10">
        <v>5.9120370370370372E-2</v>
      </c>
      <c r="B619" s="4">
        <v>5.9120370370370372E-2</v>
      </c>
      <c r="C619" s="4">
        <f t="shared" si="28"/>
        <v>5108</v>
      </c>
      <c r="D619" s="2">
        <v>617</v>
      </c>
      <c r="E619" s="2">
        <v>7.1635896749999999</v>
      </c>
      <c r="F619" s="2">
        <f t="shared" si="27"/>
        <v>0.1822550281148293</v>
      </c>
      <c r="G619" s="2">
        <v>49.53</v>
      </c>
      <c r="H619" s="2">
        <v>54.78</v>
      </c>
      <c r="J619" s="2">
        <f t="shared" si="29"/>
        <v>2.2091518559372777E-4</v>
      </c>
    </row>
    <row r="620" spans="1:10" x14ac:dyDescent="0.25">
      <c r="A620" s="10">
        <v>5.9212962962962967E-2</v>
      </c>
      <c r="B620" s="4">
        <v>5.9212962962962967E-2</v>
      </c>
      <c r="C620" s="4">
        <f t="shared" si="28"/>
        <v>5116</v>
      </c>
      <c r="D620" s="2">
        <v>618</v>
      </c>
      <c r="E620" s="2">
        <v>7.1635901497000001</v>
      </c>
      <c r="F620" s="2">
        <f t="shared" si="27"/>
        <v>0.24852070052905303</v>
      </c>
      <c r="G620" s="2">
        <v>49.56</v>
      </c>
      <c r="H620" s="2">
        <v>54.78</v>
      </c>
      <c r="J620" s="2">
        <f t="shared" si="29"/>
        <v>2.2592790957188741E-4</v>
      </c>
    </row>
    <row r="621" spans="1:10" x14ac:dyDescent="0.25">
      <c r="A621" s="10">
        <v>5.9317129629629629E-2</v>
      </c>
      <c r="B621" s="4">
        <v>5.9317129629629629E-2</v>
      </c>
      <c r="C621" s="4">
        <f t="shared" si="28"/>
        <v>5125</v>
      </c>
      <c r="D621" s="2">
        <v>619</v>
      </c>
      <c r="E621" s="2">
        <v>7.1635903129000003</v>
      </c>
      <c r="F621" s="2">
        <f t="shared" si="27"/>
        <v>0.27130257907440297</v>
      </c>
      <c r="G621" s="2">
        <v>49.56</v>
      </c>
      <c r="H621" s="2">
        <v>54.78</v>
      </c>
      <c r="J621" s="2">
        <f t="shared" si="29"/>
        <v>2.4663870824946659E-4</v>
      </c>
    </row>
    <row r="622" spans="1:10" x14ac:dyDescent="0.25">
      <c r="A622" s="10">
        <v>5.9409722222222218E-2</v>
      </c>
      <c r="B622" s="4">
        <v>5.9409722222222218E-2</v>
      </c>
      <c r="C622" s="4">
        <f t="shared" si="28"/>
        <v>5132.9999999999991</v>
      </c>
      <c r="D622" s="2">
        <v>620</v>
      </c>
      <c r="E622" s="2">
        <v>7.1635904019999996</v>
      </c>
      <c r="F622" s="2">
        <f t="shared" si="27"/>
        <v>0.28374047957677706</v>
      </c>
      <c r="G622" s="2">
        <v>49.56</v>
      </c>
      <c r="H622" s="2">
        <v>54.78</v>
      </c>
      <c r="J622" s="2">
        <f t="shared" si="29"/>
        <v>-2.5035924668540102E-4</v>
      </c>
    </row>
    <row r="623" spans="1:10" x14ac:dyDescent="0.25">
      <c r="A623" s="10">
        <v>5.950231481481482E-2</v>
      </c>
      <c r="B623" s="4">
        <v>5.950231481481482E-2</v>
      </c>
      <c r="C623" s="4">
        <f t="shared" si="28"/>
        <v>5141</v>
      </c>
      <c r="D623" s="2">
        <v>621</v>
      </c>
      <c r="E623" s="2">
        <v>7.1635902535999998</v>
      </c>
      <c r="F623" s="2">
        <f t="shared" si="27"/>
        <v>0.26302460476771083</v>
      </c>
      <c r="G623" s="2">
        <v>49.56</v>
      </c>
      <c r="H623" s="2">
        <v>54.78</v>
      </c>
      <c r="J623" s="2">
        <f t="shared" si="29"/>
        <v>-7.9704425687225874E-5</v>
      </c>
    </row>
    <row r="624" spans="1:10" x14ac:dyDescent="0.25">
      <c r="A624" s="10">
        <v>5.9606481481481483E-2</v>
      </c>
      <c r="B624" s="4">
        <v>5.9606481481481483E-2</v>
      </c>
      <c r="C624" s="4">
        <f t="shared" si="28"/>
        <v>5150</v>
      </c>
      <c r="D624" s="2">
        <v>622</v>
      </c>
      <c r="E624" s="2">
        <v>7.1635904168</v>
      </c>
      <c r="F624" s="2">
        <f t="shared" si="27"/>
        <v>0.2858064833130608</v>
      </c>
      <c r="G624" s="2">
        <v>49.53</v>
      </c>
      <c r="H624" s="2">
        <v>54.78</v>
      </c>
      <c r="J624" s="2">
        <f t="shared" si="29"/>
        <v>-1.7321605049278643E-4</v>
      </c>
    </row>
    <row r="625" spans="1:10" x14ac:dyDescent="0.25">
      <c r="A625" s="10">
        <v>5.9699074074074071E-2</v>
      </c>
      <c r="B625" s="4">
        <v>5.9699074074074071E-2</v>
      </c>
      <c r="C625" s="4">
        <f t="shared" si="28"/>
        <v>5158</v>
      </c>
      <c r="D625" s="2">
        <v>623</v>
      </c>
      <c r="E625" s="2">
        <v>7.1635902535999998</v>
      </c>
      <c r="F625" s="2">
        <f t="shared" si="27"/>
        <v>0.26302460476771083</v>
      </c>
      <c r="G625" s="2">
        <v>49.55</v>
      </c>
      <c r="H625" s="2">
        <v>54.78</v>
      </c>
      <c r="J625" s="2">
        <f t="shared" si="29"/>
        <v>-1.5940885137439513E-4</v>
      </c>
    </row>
    <row r="626" spans="1:10" x14ac:dyDescent="0.25">
      <c r="A626" s="10">
        <v>5.9791666666666667E-2</v>
      </c>
      <c r="B626" s="4">
        <v>5.9791666666666667E-2</v>
      </c>
      <c r="C626" s="4">
        <f t="shared" si="28"/>
        <v>5166</v>
      </c>
      <c r="D626" s="2">
        <v>624</v>
      </c>
      <c r="E626" s="2">
        <v>7.1635901942000002</v>
      </c>
      <c r="F626" s="2">
        <f t="shared" si="27"/>
        <v>0.25473267109946146</v>
      </c>
      <c r="G626" s="2">
        <v>49.54</v>
      </c>
      <c r="H626" s="2">
        <v>54.78</v>
      </c>
      <c r="J626" s="2">
        <f t="shared" si="29"/>
        <v>1.5438343702994594E-4</v>
      </c>
    </row>
    <row r="627" spans="1:10" x14ac:dyDescent="0.25">
      <c r="A627" s="10">
        <v>5.9884259259259255E-2</v>
      </c>
      <c r="B627" s="4">
        <v>5.9884259259259255E-2</v>
      </c>
      <c r="C627" s="4">
        <f t="shared" si="28"/>
        <v>5174</v>
      </c>
      <c r="D627" s="2">
        <v>625</v>
      </c>
      <c r="E627" s="2">
        <v>7.1635904909999999</v>
      </c>
      <c r="F627" s="2">
        <f t="shared" si="27"/>
        <v>0.29616442071759391</v>
      </c>
      <c r="G627" s="2">
        <v>49.54</v>
      </c>
      <c r="H627" s="2">
        <v>54.78</v>
      </c>
      <c r="J627" s="2">
        <f t="shared" si="29"/>
        <v>8.9746794156892555E-5</v>
      </c>
    </row>
    <row r="628" spans="1:10" x14ac:dyDescent="0.25">
      <c r="A628" s="10">
        <v>5.9988425925925924E-2</v>
      </c>
      <c r="B628" s="4">
        <v>5.9988425925925924E-2</v>
      </c>
      <c r="C628" s="4">
        <f t="shared" si="28"/>
        <v>5183</v>
      </c>
      <c r="D628" s="2">
        <v>626</v>
      </c>
      <c r="E628" s="2">
        <v>7.1635901348999997</v>
      </c>
      <c r="F628" s="7">
        <f t="shared" si="27"/>
        <v>0.2464546967927693</v>
      </c>
      <c r="G628" s="2">
        <v>49.55</v>
      </c>
      <c r="H628" s="2">
        <v>54.78</v>
      </c>
      <c r="J628" s="2">
        <f t="shared" si="29"/>
        <v>2.2404972435707149E-4</v>
      </c>
    </row>
    <row r="629" spans="1:10" x14ac:dyDescent="0.25">
      <c r="A629" s="10">
        <v>6.008101851851852E-2</v>
      </c>
      <c r="B629" s="4">
        <v>6.008101851851852E-2</v>
      </c>
      <c r="C629" s="4">
        <f t="shared" si="28"/>
        <v>5191</v>
      </c>
      <c r="D629" s="2">
        <v>627</v>
      </c>
      <c r="E629" s="2">
        <v>7.1635900014000002</v>
      </c>
      <c r="F629" s="7">
        <f t="shared" si="27"/>
        <v>0.22781878520552917</v>
      </c>
      <c r="G629" s="2">
        <v>49.56</v>
      </c>
      <c r="H629" s="2">
        <v>54.78</v>
      </c>
      <c r="J629" s="2">
        <f t="shared" si="29"/>
        <v>2.0710798655048892E-4</v>
      </c>
    </row>
    <row r="630" spans="1:10" x14ac:dyDescent="0.25">
      <c r="A630" s="10">
        <v>6.0173611111111108E-2</v>
      </c>
      <c r="B630" s="4">
        <v>6.0173611111111108E-2</v>
      </c>
      <c r="C630" s="4">
        <f t="shared" si="28"/>
        <v>5199</v>
      </c>
      <c r="D630" s="2">
        <v>628</v>
      </c>
      <c r="E630" s="2">
        <v>7.1635902239</v>
      </c>
      <c r="F630" s="7">
        <f t="shared" si="27"/>
        <v>0.25887863793358612</v>
      </c>
      <c r="G630" s="2">
        <v>49.57</v>
      </c>
      <c r="H630" s="2">
        <v>54.78</v>
      </c>
      <c r="J630" s="2">
        <f t="shared" si="29"/>
        <v>1.5689614420219794E-4</v>
      </c>
    </row>
    <row r="631" spans="1:10" x14ac:dyDescent="0.25">
      <c r="A631" s="10">
        <v>6.0266203703703704E-2</v>
      </c>
      <c r="B631" s="4">
        <v>6.0266203703703704E-2</v>
      </c>
      <c r="C631" s="4">
        <f t="shared" si="28"/>
        <v>5207</v>
      </c>
      <c r="D631" s="2">
        <v>629</v>
      </c>
      <c r="E631" s="2">
        <v>7.1635906096999999</v>
      </c>
      <c r="F631" s="7">
        <f t="shared" si="27"/>
        <v>0.31273432869253542</v>
      </c>
      <c r="G631" s="2">
        <v>49.57</v>
      </c>
      <c r="H631" s="2">
        <v>54.78</v>
      </c>
      <c r="J631" s="2">
        <f t="shared" si="29"/>
        <v>-1.8953595678338443E-4</v>
      </c>
    </row>
    <row r="632" spans="1:10" x14ac:dyDescent="0.25">
      <c r="A632" s="10">
        <v>6.0370370370370373E-2</v>
      </c>
      <c r="B632" s="4">
        <v>6.0370370370370373E-2</v>
      </c>
      <c r="C632" s="4">
        <f t="shared" si="28"/>
        <v>5216</v>
      </c>
      <c r="D632" s="2">
        <v>630</v>
      </c>
      <c r="E632" s="2">
        <v>7.1635905650999998</v>
      </c>
      <c r="F632" s="7">
        <f t="shared" si="27"/>
        <v>0.30650839863658463</v>
      </c>
      <c r="G632" s="2">
        <v>49.57</v>
      </c>
      <c r="H632" s="2">
        <v>54.78</v>
      </c>
      <c r="J632" s="2">
        <f t="shared" si="29"/>
        <v>-9.2881332920158679E-5</v>
      </c>
    </row>
    <row r="633" spans="1:10" x14ac:dyDescent="0.25">
      <c r="A633" s="10">
        <v>6.0462962962962961E-2</v>
      </c>
      <c r="B633" s="4">
        <v>6.0462962962962961E-2</v>
      </c>
      <c r="C633" s="4">
        <f t="shared" si="28"/>
        <v>5224</v>
      </c>
      <c r="D633" s="2">
        <v>631</v>
      </c>
      <c r="E633" s="2">
        <v>7.1635905058000002</v>
      </c>
      <c r="F633" s="7">
        <f t="shared" si="27"/>
        <v>0.2982304244538776</v>
      </c>
      <c r="G633" s="2">
        <v>49.54</v>
      </c>
      <c r="H633" s="2">
        <v>54.79</v>
      </c>
      <c r="J633" s="2">
        <f t="shared" si="29"/>
        <v>0</v>
      </c>
    </row>
    <row r="634" spans="1:10" x14ac:dyDescent="0.25">
      <c r="A634" s="10">
        <v>6.0555555555555557E-2</v>
      </c>
      <c r="B634" s="4">
        <v>6.0555555555555557E-2</v>
      </c>
      <c r="C634" s="4">
        <f t="shared" si="28"/>
        <v>5232</v>
      </c>
      <c r="D634" s="2">
        <v>632</v>
      </c>
      <c r="E634" s="2">
        <v>7.1635904909999999</v>
      </c>
      <c r="F634" s="7">
        <f t="shared" si="27"/>
        <v>0.29616442071759391</v>
      </c>
      <c r="G634" s="2">
        <v>49.56</v>
      </c>
      <c r="H634" s="2">
        <v>54.79</v>
      </c>
      <c r="J634" s="2">
        <f t="shared" si="29"/>
        <v>-8.974679415682631E-5</v>
      </c>
    </row>
    <row r="635" spans="1:10" x14ac:dyDescent="0.25">
      <c r="A635" s="10">
        <v>6.0659722222222219E-2</v>
      </c>
      <c r="B635" s="4">
        <v>6.0659722222222219E-2</v>
      </c>
      <c r="C635" s="4">
        <f t="shared" si="28"/>
        <v>5241</v>
      </c>
      <c r="D635" s="2">
        <v>633</v>
      </c>
      <c r="E635" s="2">
        <v>7.1635901201000003</v>
      </c>
      <c r="F635" s="7">
        <f t="shared" si="27"/>
        <v>0.24438869318047068</v>
      </c>
      <c r="G635" s="2">
        <v>49.57</v>
      </c>
      <c r="H635" s="2">
        <v>54.79</v>
      </c>
      <c r="J635" s="2">
        <f t="shared" si="29"/>
        <v>2.9622871900662485E-4</v>
      </c>
    </row>
    <row r="636" spans="1:10" x14ac:dyDescent="0.25">
      <c r="A636" s="10">
        <v>6.0752314814814821E-2</v>
      </c>
      <c r="B636" s="4">
        <v>6.0752314814814821E-2</v>
      </c>
      <c r="C636" s="4">
        <f t="shared" si="28"/>
        <v>5249.0000000000009</v>
      </c>
      <c r="D636" s="2">
        <v>634</v>
      </c>
      <c r="E636" s="2">
        <v>7.1635899419999998</v>
      </c>
      <c r="F636" s="7">
        <f t="shared" si="27"/>
        <v>0.21952685141329467</v>
      </c>
      <c r="G636" s="2">
        <v>49.56</v>
      </c>
      <c r="H636" s="2">
        <v>54.78</v>
      </c>
      <c r="J636" s="2">
        <f t="shared" si="29"/>
        <v>6.6523288307045758E-5</v>
      </c>
    </row>
    <row r="637" spans="1:10" x14ac:dyDescent="0.25">
      <c r="A637" s="10">
        <v>6.084490740740741E-2</v>
      </c>
      <c r="B637" s="4">
        <v>6.084490740740741E-2</v>
      </c>
      <c r="C637" s="4">
        <f t="shared" si="28"/>
        <v>5257</v>
      </c>
      <c r="D637" s="2">
        <v>635</v>
      </c>
      <c r="E637" s="2">
        <v>7.1635897195</v>
      </c>
      <c r="F637" s="7">
        <f t="shared" si="27"/>
        <v>0.1884669986852377</v>
      </c>
      <c r="G637" s="2">
        <v>49.58</v>
      </c>
      <c r="H637" s="2">
        <v>54.79</v>
      </c>
      <c r="J637" s="2">
        <f t="shared" si="29"/>
        <v>-5.7111211722789517E-5</v>
      </c>
    </row>
    <row r="638" spans="1:10" x14ac:dyDescent="0.25">
      <c r="A638" s="10">
        <v>6.0937499999999999E-2</v>
      </c>
      <c r="B638" s="4">
        <v>6.0937499999999999E-2</v>
      </c>
      <c r="C638" s="4">
        <f t="shared" si="28"/>
        <v>5265</v>
      </c>
      <c r="D638" s="2">
        <v>636</v>
      </c>
      <c r="E638" s="2">
        <v>7.1635894820999999</v>
      </c>
      <c r="F638" s="7">
        <f t="shared" si="27"/>
        <v>0.15532718273535467</v>
      </c>
      <c r="G638" s="2">
        <v>49.57</v>
      </c>
      <c r="H638" s="2">
        <v>54.79</v>
      </c>
      <c r="J638" s="2">
        <f t="shared" si="29"/>
        <v>0</v>
      </c>
    </row>
    <row r="639" spans="1:10" x14ac:dyDescent="0.25">
      <c r="A639" s="10">
        <v>6.1041666666666661E-2</v>
      </c>
      <c r="B639" s="4">
        <v>6.1041666666666661E-2</v>
      </c>
      <c r="C639" s="4">
        <f t="shared" si="28"/>
        <v>5273.9999999999991</v>
      </c>
      <c r="D639" s="2">
        <v>637</v>
      </c>
      <c r="E639" s="2">
        <v>7.1635896156000003</v>
      </c>
      <c r="F639" s="7">
        <f t="shared" si="27"/>
        <v>0.17396309444657992</v>
      </c>
      <c r="G639" s="2">
        <v>49.56</v>
      </c>
      <c r="H639" s="2">
        <v>54.79</v>
      </c>
      <c r="J639" s="2">
        <f t="shared" si="29"/>
        <v>-1.5814826767871501E-4</v>
      </c>
    </row>
    <row r="640" spans="1:10" x14ac:dyDescent="0.25">
      <c r="A640" s="10">
        <v>6.1134259259259256E-2</v>
      </c>
      <c r="B640" s="4">
        <v>6.1134259259259256E-2</v>
      </c>
      <c r="C640" s="4">
        <f t="shared" si="28"/>
        <v>5282</v>
      </c>
      <c r="D640" s="2">
        <v>638</v>
      </c>
      <c r="E640" s="2">
        <v>7.1635894525000001</v>
      </c>
      <c r="F640" s="7">
        <f t="shared" si="27"/>
        <v>0.15119517538677235</v>
      </c>
      <c r="G640" s="2">
        <v>49.56</v>
      </c>
      <c r="H640" s="2">
        <v>54.79</v>
      </c>
      <c r="J640" s="2">
        <f t="shared" si="29"/>
        <v>-1.3340750769421595E-4</v>
      </c>
    </row>
    <row r="641" spans="1:10" x14ac:dyDescent="0.25">
      <c r="A641" s="10">
        <v>6.1226851851851859E-2</v>
      </c>
      <c r="B641" s="4">
        <v>6.1226851851851859E-2</v>
      </c>
      <c r="C641" s="4">
        <f t="shared" si="28"/>
        <v>5290</v>
      </c>
      <c r="D641" s="2">
        <v>639</v>
      </c>
      <c r="E641" s="2">
        <v>7.1635896008</v>
      </c>
      <c r="F641" s="7">
        <f t="shared" si="27"/>
        <v>0.17189709071029619</v>
      </c>
      <c r="G641" s="2">
        <v>49.55</v>
      </c>
      <c r="H641" s="2">
        <v>54.79</v>
      </c>
      <c r="J641" s="2">
        <f t="shared" si="29"/>
        <v>-5.2090027487993758E-5</v>
      </c>
    </row>
    <row r="642" spans="1:10" x14ac:dyDescent="0.25">
      <c r="A642" s="10">
        <v>6.1331018518518521E-2</v>
      </c>
      <c r="B642" s="4">
        <v>6.1331018518518521E-2</v>
      </c>
      <c r="C642" s="4">
        <f t="shared" si="28"/>
        <v>5299</v>
      </c>
      <c r="D642" s="2">
        <v>640</v>
      </c>
      <c r="E642" s="2">
        <v>7.1635900606999998</v>
      </c>
      <c r="F642" s="7">
        <f t="shared" si="27"/>
        <v>0.23609675938823621</v>
      </c>
      <c r="G642" s="2">
        <v>49.54</v>
      </c>
      <c r="H642" s="2">
        <v>54.79</v>
      </c>
      <c r="J642" s="2">
        <f t="shared" si="29"/>
        <v>-7.154447254192637E-5</v>
      </c>
    </row>
    <row r="643" spans="1:10" x14ac:dyDescent="0.25">
      <c r="A643" s="10">
        <v>6.1423611111111109E-2</v>
      </c>
      <c r="B643" s="4">
        <v>6.1423611111111109E-2</v>
      </c>
      <c r="C643" s="4">
        <f t="shared" si="28"/>
        <v>5307</v>
      </c>
      <c r="D643" s="2">
        <v>641</v>
      </c>
      <c r="E643" s="2">
        <v>7.1635898678999999</v>
      </c>
      <c r="F643" s="7">
        <f t="shared" ref="F643:F699" si="30">(E643-E$2)/E$2*1000000</f>
        <v>0.20918287349430392</v>
      </c>
      <c r="G643" s="2">
        <v>49.55</v>
      </c>
      <c r="H643" s="2">
        <v>54.79</v>
      </c>
      <c r="J643" s="2">
        <f t="shared" si="29"/>
        <v>0</v>
      </c>
    </row>
    <row r="644" spans="1:10" x14ac:dyDescent="0.25">
      <c r="A644" s="10">
        <v>6.1516203703703698E-2</v>
      </c>
      <c r="B644" s="4">
        <v>6.1516203703703698E-2</v>
      </c>
      <c r="C644" s="4">
        <f t="shared" ref="C644:C707" si="31">B644*3600*24</f>
        <v>5315</v>
      </c>
      <c r="D644" s="2">
        <v>642</v>
      </c>
      <c r="E644" s="2">
        <v>7.1635897195</v>
      </c>
      <c r="F644" s="7">
        <f t="shared" si="30"/>
        <v>0.1884669986852377</v>
      </c>
      <c r="G644" s="2">
        <v>49.55</v>
      </c>
      <c r="H644" s="2">
        <v>54.79</v>
      </c>
      <c r="J644" s="2">
        <f t="shared" si="29"/>
        <v>2.8555605861402088E-4</v>
      </c>
    </row>
    <row r="645" spans="1:10" x14ac:dyDescent="0.25">
      <c r="A645" s="10">
        <v>6.1608796296296293E-2</v>
      </c>
      <c r="B645" s="4">
        <v>6.1608796296296293E-2</v>
      </c>
      <c r="C645" s="4">
        <f t="shared" si="31"/>
        <v>5323</v>
      </c>
      <c r="D645" s="2">
        <v>643</v>
      </c>
      <c r="E645" s="2">
        <v>7.1635896453000001</v>
      </c>
      <c r="F645" s="7">
        <f t="shared" si="30"/>
        <v>0.17810906128070461</v>
      </c>
      <c r="G645" s="2">
        <v>49.55</v>
      </c>
      <c r="H645" s="2">
        <v>54.79</v>
      </c>
      <c r="J645" s="2">
        <f t="shared" ref="J645:J708" si="32">F645*((G643-G647)/(C643-C647))</f>
        <v>1.6191732843701034E-4</v>
      </c>
    </row>
    <row r="646" spans="1:10" x14ac:dyDescent="0.25">
      <c r="A646" s="10">
        <v>6.1712962962962963E-2</v>
      </c>
      <c r="B646" s="4">
        <v>6.1712962962962963E-2</v>
      </c>
      <c r="C646" s="4">
        <f t="shared" si="31"/>
        <v>5332</v>
      </c>
      <c r="D646" s="2">
        <v>644</v>
      </c>
      <c r="E646" s="2">
        <v>7.1635897787999996</v>
      </c>
      <c r="F646" s="7">
        <f t="shared" si="30"/>
        <v>0.19674497286794473</v>
      </c>
      <c r="G646" s="2">
        <v>49.59</v>
      </c>
      <c r="H646" s="2">
        <v>54.79</v>
      </c>
      <c r="J646" s="2">
        <f t="shared" si="32"/>
        <v>5.9619688747892547E-5</v>
      </c>
    </row>
    <row r="647" spans="1:10" x14ac:dyDescent="0.25">
      <c r="A647" s="10">
        <v>6.1805555555555558E-2</v>
      </c>
      <c r="B647" s="4">
        <v>6.1805555555555558E-2</v>
      </c>
      <c r="C647" s="4">
        <f t="shared" si="31"/>
        <v>5340</v>
      </c>
      <c r="D647" s="2">
        <v>645</v>
      </c>
      <c r="E647" s="2">
        <v>7.1635898678999999</v>
      </c>
      <c r="F647" s="7">
        <f t="shared" si="30"/>
        <v>0.20918287349430392</v>
      </c>
      <c r="G647" s="2">
        <v>49.58</v>
      </c>
      <c r="H647" s="2">
        <v>54.79</v>
      </c>
      <c r="J647" s="2">
        <f t="shared" si="32"/>
        <v>1.8457312367145163E-4</v>
      </c>
    </row>
    <row r="648" spans="1:10" x14ac:dyDescent="0.25">
      <c r="A648" s="10">
        <v>6.1898148148148147E-2</v>
      </c>
      <c r="B648" s="4">
        <v>6.1898148148148147E-2</v>
      </c>
      <c r="C648" s="4">
        <f t="shared" si="31"/>
        <v>5348</v>
      </c>
      <c r="D648" s="2">
        <v>646</v>
      </c>
      <c r="E648" s="2">
        <v>7.1635902239</v>
      </c>
      <c r="F648" s="7">
        <f t="shared" si="30"/>
        <v>0.25887863793358612</v>
      </c>
      <c r="G648" s="2">
        <v>49.56</v>
      </c>
      <c r="H648" s="2">
        <v>54.79</v>
      </c>
      <c r="J648" s="2">
        <f t="shared" si="32"/>
        <v>0</v>
      </c>
    </row>
    <row r="649" spans="1:10" x14ac:dyDescent="0.25">
      <c r="A649" s="10">
        <v>6.2002314814814809E-2</v>
      </c>
      <c r="B649" s="4">
        <v>6.2002314814814809E-2</v>
      </c>
      <c r="C649" s="4">
        <f t="shared" si="31"/>
        <v>5357</v>
      </c>
      <c r="D649" s="2">
        <v>647</v>
      </c>
      <c r="E649" s="2">
        <v>7.1635900756000002</v>
      </c>
      <c r="F649" s="7">
        <f t="shared" si="30"/>
        <v>0.23817672261006229</v>
      </c>
      <c r="G649" s="2">
        <v>49.58</v>
      </c>
      <c r="H649" s="2">
        <v>54.79</v>
      </c>
      <c r="J649" s="2">
        <f t="shared" si="32"/>
        <v>-2.1652429328188302E-4</v>
      </c>
    </row>
    <row r="650" spans="1:10" x14ac:dyDescent="0.25">
      <c r="A650" s="10">
        <v>6.2094907407407411E-2</v>
      </c>
      <c r="B650" s="4">
        <v>6.2094907407407411E-2</v>
      </c>
      <c r="C650" s="4">
        <f t="shared" si="31"/>
        <v>5365</v>
      </c>
      <c r="D650" s="2">
        <v>648</v>
      </c>
      <c r="E650" s="2">
        <v>7.1635898233999997</v>
      </c>
      <c r="F650" s="7">
        <f t="shared" si="30"/>
        <v>0.2029709029238955</v>
      </c>
      <c r="G650" s="2">
        <v>49.59</v>
      </c>
      <c r="H650" s="2">
        <v>54.8</v>
      </c>
      <c r="J650" s="2">
        <f t="shared" si="32"/>
        <v>6.1506334219350035E-5</v>
      </c>
    </row>
    <row r="651" spans="1:10" x14ac:dyDescent="0.25">
      <c r="A651" s="10">
        <v>6.21875E-2</v>
      </c>
      <c r="B651" s="4">
        <v>6.21875E-2</v>
      </c>
      <c r="C651" s="4">
        <f t="shared" si="31"/>
        <v>5373</v>
      </c>
      <c r="D651" s="2">
        <v>649</v>
      </c>
      <c r="E651" s="2">
        <v>7.1635898382000001</v>
      </c>
      <c r="F651" s="7">
        <f t="shared" si="30"/>
        <v>0.20503690666017924</v>
      </c>
      <c r="G651" s="2">
        <v>49.55</v>
      </c>
      <c r="H651" s="2">
        <v>54.8</v>
      </c>
      <c r="J651" s="2">
        <f t="shared" si="32"/>
        <v>-1.2426479191523542E-4</v>
      </c>
    </row>
    <row r="652" spans="1:10" x14ac:dyDescent="0.25">
      <c r="A652" s="10">
        <v>6.2280092592592595E-2</v>
      </c>
      <c r="B652" s="4">
        <v>6.2280092592592595E-2</v>
      </c>
      <c r="C652" s="4">
        <f t="shared" si="31"/>
        <v>5381</v>
      </c>
      <c r="D652" s="2">
        <v>650</v>
      </c>
      <c r="E652" s="2">
        <v>7.1635899419999998</v>
      </c>
      <c r="F652" s="7">
        <f t="shared" si="30"/>
        <v>0.21952685141329467</v>
      </c>
      <c r="G652" s="2">
        <v>49.57</v>
      </c>
      <c r="H652" s="2">
        <v>54.79</v>
      </c>
      <c r="J652" s="2">
        <f t="shared" si="32"/>
        <v>-1.3304657661413879E-4</v>
      </c>
    </row>
    <row r="653" spans="1:10" x14ac:dyDescent="0.25">
      <c r="A653" s="10">
        <v>6.2384259259259257E-2</v>
      </c>
      <c r="B653" s="4">
        <v>6.2384259259259257E-2</v>
      </c>
      <c r="C653" s="4">
        <f t="shared" si="31"/>
        <v>5390</v>
      </c>
      <c r="D653" s="2">
        <v>651</v>
      </c>
      <c r="E653" s="2">
        <v>7.1635899716999996</v>
      </c>
      <c r="F653" s="7">
        <f t="shared" si="30"/>
        <v>0.22367281824741936</v>
      </c>
      <c r="G653" s="2">
        <v>49.56</v>
      </c>
      <c r="H653" s="2">
        <v>54.8</v>
      </c>
      <c r="J653" s="2">
        <f t="shared" si="32"/>
        <v>2.0333892567947986E-4</v>
      </c>
    </row>
    <row r="654" spans="1:10" x14ac:dyDescent="0.25">
      <c r="A654" s="10">
        <v>6.2476851851851846E-2</v>
      </c>
      <c r="B654" s="4">
        <v>6.2476851851851846E-2</v>
      </c>
      <c r="C654" s="4">
        <f t="shared" si="31"/>
        <v>5398</v>
      </c>
      <c r="D654" s="2">
        <v>652</v>
      </c>
      <c r="E654" s="2">
        <v>7.1635902980999999</v>
      </c>
      <c r="F654" s="7">
        <f t="shared" si="30"/>
        <v>0.26923657533811923</v>
      </c>
      <c r="G654" s="2">
        <v>49.57</v>
      </c>
      <c r="H654" s="2">
        <v>54.8</v>
      </c>
      <c r="J654" s="2">
        <f t="shared" si="32"/>
        <v>0</v>
      </c>
    </row>
    <row r="655" spans="1:10" x14ac:dyDescent="0.25">
      <c r="A655" s="10">
        <v>6.2569444444444441E-2</v>
      </c>
      <c r="B655" s="4">
        <v>6.2569444444444441E-2</v>
      </c>
      <c r="C655" s="4">
        <f t="shared" si="31"/>
        <v>5406</v>
      </c>
      <c r="D655" s="2">
        <v>653</v>
      </c>
      <c r="E655" s="2">
        <v>7.1635901497000001</v>
      </c>
      <c r="F655" s="7">
        <f t="shared" si="30"/>
        <v>0.24852070052905303</v>
      </c>
      <c r="G655" s="2">
        <v>49.58</v>
      </c>
      <c r="H655" s="2">
        <v>54.8</v>
      </c>
      <c r="J655" s="2">
        <f t="shared" si="32"/>
        <v>0</v>
      </c>
    </row>
    <row r="656" spans="1:10" x14ac:dyDescent="0.25">
      <c r="A656" s="10">
        <v>6.2662037037037044E-2</v>
      </c>
      <c r="B656" s="4">
        <v>6.2662037037037044E-2</v>
      </c>
      <c r="C656" s="4">
        <f t="shared" si="31"/>
        <v>5414.0000000000009</v>
      </c>
      <c r="D656" s="2">
        <v>654</v>
      </c>
      <c r="E656" s="2">
        <v>7.1635901793999999</v>
      </c>
      <c r="F656" s="7">
        <f t="shared" si="30"/>
        <v>0.25266666736317772</v>
      </c>
      <c r="G656" s="2">
        <v>49.57</v>
      </c>
      <c r="H656" s="2">
        <v>54.8</v>
      </c>
      <c r="J656" s="2">
        <f t="shared" si="32"/>
        <v>-1.5313131355346499E-4</v>
      </c>
    </row>
    <row r="657" spans="1:10" x14ac:dyDescent="0.25">
      <c r="A657" s="10">
        <v>6.2766203703703713E-2</v>
      </c>
      <c r="B657" s="4">
        <v>6.2766203703703713E-2</v>
      </c>
      <c r="C657" s="4">
        <f t="shared" si="31"/>
        <v>5423.0000000000009</v>
      </c>
      <c r="D657" s="2">
        <v>655</v>
      </c>
      <c r="E657" s="2">
        <v>7.1635901497000001</v>
      </c>
      <c r="F657" s="7">
        <f t="shared" si="30"/>
        <v>0.24852070052905303</v>
      </c>
      <c r="G657" s="2">
        <v>49.56</v>
      </c>
      <c r="H657" s="2">
        <v>54.8</v>
      </c>
      <c r="J657" s="2">
        <f t="shared" si="32"/>
        <v>-3.7654651595308929E-4</v>
      </c>
    </row>
    <row r="658" spans="1:10" x14ac:dyDescent="0.25">
      <c r="A658" s="10">
        <v>6.2858796296296301E-2</v>
      </c>
      <c r="B658" s="4">
        <v>6.2858796296296301E-2</v>
      </c>
      <c r="C658" s="4">
        <f t="shared" si="31"/>
        <v>5431</v>
      </c>
      <c r="D658" s="2">
        <v>656</v>
      </c>
      <c r="E658" s="2">
        <v>7.1635898974999996</v>
      </c>
      <c r="F658" s="7">
        <f t="shared" si="30"/>
        <v>0.21331488084288627</v>
      </c>
      <c r="G658" s="2">
        <v>49.55</v>
      </c>
      <c r="H658" s="2">
        <v>54.8</v>
      </c>
      <c r="J658" s="2">
        <f t="shared" si="32"/>
        <v>-1.2547934167231239E-4</v>
      </c>
    </row>
    <row r="659" spans="1:10" x14ac:dyDescent="0.25">
      <c r="A659" s="10">
        <v>6.295138888888889E-2</v>
      </c>
      <c r="B659" s="4">
        <v>6.295138888888889E-2</v>
      </c>
      <c r="C659" s="4">
        <f t="shared" si="31"/>
        <v>5439</v>
      </c>
      <c r="D659" s="2">
        <v>657</v>
      </c>
      <c r="E659" s="2">
        <v>7.1635900014000002</v>
      </c>
      <c r="F659" s="7">
        <f t="shared" si="30"/>
        <v>0.22781878520552917</v>
      </c>
      <c r="G659" s="2">
        <v>49.53</v>
      </c>
      <c r="H659" s="2">
        <v>54.8</v>
      </c>
      <c r="J659" s="2">
        <f t="shared" si="32"/>
        <v>-3.4517997758417402E-4</v>
      </c>
    </row>
    <row r="660" spans="1:10" x14ac:dyDescent="0.25">
      <c r="A660" s="10">
        <v>6.3055555555555545E-2</v>
      </c>
      <c r="B660" s="4">
        <v>6.3055555555555545E-2</v>
      </c>
      <c r="C660" s="4">
        <f t="shared" si="31"/>
        <v>5447.9999999999991</v>
      </c>
      <c r="D660" s="2">
        <v>658</v>
      </c>
      <c r="E660" s="2">
        <v>7.1635901051999999</v>
      </c>
      <c r="F660" s="7">
        <f t="shared" si="30"/>
        <v>0.24230872995864464</v>
      </c>
      <c r="G660" s="2">
        <v>49.55</v>
      </c>
      <c r="H660" s="2">
        <v>54.8</v>
      </c>
      <c r="J660" s="2">
        <f t="shared" si="32"/>
        <v>-1.4685377573247864E-4</v>
      </c>
    </row>
    <row r="661" spans="1:10" x14ac:dyDescent="0.25">
      <c r="A661" s="10">
        <v>6.3148148148148148E-2</v>
      </c>
      <c r="B661" s="4">
        <v>6.3148148148148148E-2</v>
      </c>
      <c r="C661" s="4">
        <f t="shared" si="31"/>
        <v>5456</v>
      </c>
      <c r="D661" s="2">
        <v>659</v>
      </c>
      <c r="E661" s="2">
        <v>7.1635901646000004</v>
      </c>
      <c r="F661" s="7">
        <f t="shared" si="30"/>
        <v>0.25060066375087914</v>
      </c>
      <c r="G661" s="2">
        <v>49.51</v>
      </c>
      <c r="H661" s="2">
        <v>54.8</v>
      </c>
      <c r="J661" s="2">
        <f t="shared" si="32"/>
        <v>1.5187919015201357E-4</v>
      </c>
    </row>
    <row r="662" spans="1:10" x14ac:dyDescent="0.25">
      <c r="A662" s="10">
        <v>6.324074074074075E-2</v>
      </c>
      <c r="B662" s="4">
        <v>6.324074074074075E-2</v>
      </c>
      <c r="C662" s="4">
        <f t="shared" si="31"/>
        <v>5464.0000000000009</v>
      </c>
      <c r="D662" s="2">
        <v>660</v>
      </c>
      <c r="E662" s="2">
        <v>7.1635902832999996</v>
      </c>
      <c r="F662" s="7">
        <f t="shared" si="30"/>
        <v>0.26717057160183555</v>
      </c>
      <c r="G662" s="2">
        <v>49.53</v>
      </c>
      <c r="H662" s="2">
        <v>54.8</v>
      </c>
      <c r="J662" s="2">
        <f t="shared" si="32"/>
        <v>-8.0960779273267399E-5</v>
      </c>
    </row>
    <row r="663" spans="1:10" x14ac:dyDescent="0.25">
      <c r="A663" s="10">
        <v>6.3333333333333339E-2</v>
      </c>
      <c r="B663" s="4">
        <v>6.3333333333333339E-2</v>
      </c>
      <c r="C663" s="4">
        <f t="shared" si="31"/>
        <v>5472.0000000000009</v>
      </c>
      <c r="D663" s="2">
        <v>661</v>
      </c>
      <c r="E663" s="2">
        <v>7.1635902239</v>
      </c>
      <c r="F663" s="7">
        <f t="shared" si="30"/>
        <v>0.25887863793358612</v>
      </c>
      <c r="G663" s="2">
        <v>49.55</v>
      </c>
      <c r="H663" s="2">
        <v>54.8</v>
      </c>
      <c r="J663" s="2">
        <f t="shared" si="32"/>
        <v>3.1379228840434876E-4</v>
      </c>
    </row>
    <row r="664" spans="1:10" x14ac:dyDescent="0.25">
      <c r="A664" s="10">
        <v>6.3437499999999994E-2</v>
      </c>
      <c r="B664" s="4">
        <v>6.3437499999999994E-2</v>
      </c>
      <c r="C664" s="4">
        <f t="shared" si="31"/>
        <v>5480.9999999999991</v>
      </c>
      <c r="D664" s="2">
        <v>662</v>
      </c>
      <c r="E664" s="2">
        <v>7.1635898974999996</v>
      </c>
      <c r="F664" s="7">
        <f t="shared" si="30"/>
        <v>0.21331488084288627</v>
      </c>
      <c r="G664" s="2">
        <v>49.54</v>
      </c>
      <c r="H664" s="2">
        <v>54.8</v>
      </c>
      <c r="J664" s="2">
        <f t="shared" si="32"/>
        <v>0</v>
      </c>
    </row>
    <row r="665" spans="1:10" x14ac:dyDescent="0.25">
      <c r="A665" s="10">
        <v>6.3530092592592582E-2</v>
      </c>
      <c r="B665" s="4">
        <v>6.3530092592592582E-2</v>
      </c>
      <c r="C665" s="4">
        <f t="shared" si="31"/>
        <v>5488.9999999999991</v>
      </c>
      <c r="D665" s="2">
        <v>663</v>
      </c>
      <c r="E665" s="2">
        <v>7.1635898382000001</v>
      </c>
      <c r="F665" s="7">
        <f t="shared" si="30"/>
        <v>0.20503690666017924</v>
      </c>
      <c r="G665" s="2">
        <v>49.55</v>
      </c>
      <c r="H665" s="2">
        <v>54.8</v>
      </c>
      <c r="J665" s="2">
        <f t="shared" si="32"/>
        <v>-6.0304972547101152E-5</v>
      </c>
    </row>
    <row r="666" spans="1:10" x14ac:dyDescent="0.25">
      <c r="A666" s="10">
        <v>6.3622685185185185E-2</v>
      </c>
      <c r="B666" s="4">
        <v>6.3622685185185185E-2</v>
      </c>
      <c r="C666" s="4">
        <f t="shared" si="31"/>
        <v>5497</v>
      </c>
      <c r="D666" s="2">
        <v>664</v>
      </c>
      <c r="E666" s="2">
        <v>7.1635898085000003</v>
      </c>
      <c r="F666" s="7">
        <f t="shared" si="30"/>
        <v>0.20089093982605455</v>
      </c>
      <c r="G666" s="2">
        <v>49.53</v>
      </c>
      <c r="H666" s="2">
        <v>54.8</v>
      </c>
      <c r="J666" s="2">
        <f t="shared" si="32"/>
        <v>0</v>
      </c>
    </row>
    <row r="667" spans="1:10" x14ac:dyDescent="0.25">
      <c r="A667" s="10">
        <v>6.3726851851851854E-2</v>
      </c>
      <c r="B667" s="4">
        <v>6.3726851851851854E-2</v>
      </c>
      <c r="C667" s="4">
        <f t="shared" si="31"/>
        <v>5506</v>
      </c>
      <c r="D667" s="2">
        <v>665</v>
      </c>
      <c r="E667" s="2">
        <v>7.1635899124</v>
      </c>
      <c r="F667" s="7">
        <f t="shared" si="30"/>
        <v>0.21539484406471232</v>
      </c>
      <c r="G667" s="2">
        <v>49.54</v>
      </c>
      <c r="H667" s="2">
        <v>54.8</v>
      </c>
      <c r="J667" s="2">
        <f t="shared" si="32"/>
        <v>-6.527116486807986E-5</v>
      </c>
    </row>
    <row r="668" spans="1:10" x14ac:dyDescent="0.25">
      <c r="A668" s="10">
        <v>6.3819444444444443E-2</v>
      </c>
      <c r="B668" s="4">
        <v>6.3819444444444443E-2</v>
      </c>
      <c r="C668" s="4">
        <f t="shared" si="31"/>
        <v>5514</v>
      </c>
      <c r="D668" s="2">
        <v>666</v>
      </c>
      <c r="E668" s="2">
        <v>7.1635899569000001</v>
      </c>
      <c r="F668" s="7">
        <f t="shared" si="30"/>
        <v>0.22160681463512075</v>
      </c>
      <c r="G668" s="2">
        <v>49.54</v>
      </c>
      <c r="H668" s="2">
        <v>54.8</v>
      </c>
      <c r="J668" s="2">
        <f t="shared" si="32"/>
        <v>1.3430716038489865E-4</v>
      </c>
    </row>
    <row r="669" spans="1:10" x14ac:dyDescent="0.25">
      <c r="A669" s="10">
        <v>6.3912037037037031E-2</v>
      </c>
      <c r="B669" s="4">
        <v>6.3912037037037031E-2</v>
      </c>
      <c r="C669" s="4">
        <f t="shared" si="31"/>
        <v>5522</v>
      </c>
      <c r="D669" s="2">
        <v>667</v>
      </c>
      <c r="E669" s="2">
        <v>7.1635899124</v>
      </c>
      <c r="F669" s="7">
        <f t="shared" si="30"/>
        <v>0.21539484406471232</v>
      </c>
      <c r="G669" s="2">
        <v>49.54</v>
      </c>
      <c r="H669" s="2">
        <v>54.8</v>
      </c>
      <c r="J669" s="2">
        <f t="shared" si="32"/>
        <v>1.305423297362097E-4</v>
      </c>
    </row>
    <row r="670" spans="1:10" x14ac:dyDescent="0.25">
      <c r="A670" s="10">
        <v>6.400462962962962E-2</v>
      </c>
      <c r="B670" s="4">
        <v>6.400462962962962E-2</v>
      </c>
      <c r="C670" s="4">
        <f t="shared" si="31"/>
        <v>5529.9999999999991</v>
      </c>
      <c r="D670" s="2">
        <v>668</v>
      </c>
      <c r="E670" s="2">
        <v>7.1635894525000001</v>
      </c>
      <c r="F670" s="7">
        <f t="shared" si="30"/>
        <v>0.15119517538677235</v>
      </c>
      <c r="G670" s="2">
        <v>49.55</v>
      </c>
      <c r="H670" s="2">
        <v>54.8</v>
      </c>
      <c r="J670" s="2">
        <f t="shared" si="32"/>
        <v>9.1633439628361203E-5</v>
      </c>
    </row>
    <row r="671" spans="1:10" x14ac:dyDescent="0.25">
      <c r="A671" s="10">
        <v>6.4108796296296303E-2</v>
      </c>
      <c r="B671" s="4">
        <v>6.4108796296296303E-2</v>
      </c>
      <c r="C671" s="4">
        <f t="shared" si="31"/>
        <v>5539</v>
      </c>
      <c r="D671" s="2">
        <v>669</v>
      </c>
      <c r="E671" s="2">
        <v>7.1635897195</v>
      </c>
      <c r="F671" s="7">
        <f t="shared" si="30"/>
        <v>0.1884669986852377</v>
      </c>
      <c r="G671" s="2">
        <v>49.56</v>
      </c>
      <c r="H671" s="2">
        <v>54.8</v>
      </c>
      <c r="J671" s="2">
        <f t="shared" si="32"/>
        <v>0</v>
      </c>
    </row>
    <row r="672" spans="1:10" x14ac:dyDescent="0.25">
      <c r="A672" s="10">
        <v>6.4201388888888891E-2</v>
      </c>
      <c r="B672" s="4">
        <v>6.4201388888888891E-2</v>
      </c>
      <c r="C672" s="4">
        <f t="shared" si="31"/>
        <v>5547</v>
      </c>
      <c r="D672" s="2">
        <v>670</v>
      </c>
      <c r="E672" s="2">
        <v>7.1635900014000002</v>
      </c>
      <c r="F672" s="7">
        <f t="shared" si="30"/>
        <v>0.22781878520552917</v>
      </c>
      <c r="G672" s="2">
        <v>49.56</v>
      </c>
      <c r="H672" s="2">
        <v>54.8</v>
      </c>
      <c r="J672" s="2">
        <f t="shared" si="32"/>
        <v>-2.0710798655043417E-4</v>
      </c>
    </row>
    <row r="673" spans="1:10" x14ac:dyDescent="0.25">
      <c r="A673" s="10">
        <v>6.429398148148148E-2</v>
      </c>
      <c r="B673" s="4">
        <v>6.429398148148148E-2</v>
      </c>
      <c r="C673" s="4">
        <f t="shared" si="31"/>
        <v>5555</v>
      </c>
      <c r="D673" s="2">
        <v>671</v>
      </c>
      <c r="E673" s="2">
        <v>7.1635900459000004</v>
      </c>
      <c r="F673" s="7">
        <f t="shared" si="30"/>
        <v>0.2340307557759376</v>
      </c>
      <c r="G673" s="2">
        <v>49.54</v>
      </c>
      <c r="H673" s="2">
        <v>54.8</v>
      </c>
      <c r="J673" s="2">
        <f t="shared" si="32"/>
        <v>-2.127552325235877E-4</v>
      </c>
    </row>
    <row r="674" spans="1:10" x14ac:dyDescent="0.25">
      <c r="A674" s="10">
        <v>6.4386574074074068E-2</v>
      </c>
      <c r="B674" s="4">
        <v>6.4386574074074068E-2</v>
      </c>
      <c r="C674" s="4">
        <f t="shared" si="31"/>
        <v>5563</v>
      </c>
      <c r="D674" s="2">
        <v>672</v>
      </c>
      <c r="E674" s="2">
        <v>7.1635899419999998</v>
      </c>
      <c r="F674" s="7">
        <f t="shared" si="30"/>
        <v>0.21952685141329467</v>
      </c>
      <c r="G674" s="2">
        <v>49.52</v>
      </c>
      <c r="H674" s="2">
        <v>54.81</v>
      </c>
      <c r="J674" s="2">
        <f t="shared" si="32"/>
        <v>-1.3304657661413513E-4</v>
      </c>
    </row>
    <row r="675" spans="1:10" x14ac:dyDescent="0.25">
      <c r="A675" s="10">
        <v>6.4490740740740737E-2</v>
      </c>
      <c r="B675" s="4">
        <v>6.4490740740740737E-2</v>
      </c>
      <c r="C675" s="4">
        <f t="shared" si="31"/>
        <v>5572</v>
      </c>
      <c r="D675" s="2">
        <v>673</v>
      </c>
      <c r="E675" s="2">
        <v>7.1635900459000004</v>
      </c>
      <c r="F675" s="7">
        <f t="shared" si="30"/>
        <v>0.2340307557759376</v>
      </c>
      <c r="G675" s="2">
        <v>49.53</v>
      </c>
      <c r="H675" s="2">
        <v>54.81</v>
      </c>
      <c r="J675" s="2">
        <f t="shared" si="32"/>
        <v>0</v>
      </c>
    </row>
    <row r="676" spans="1:10" x14ac:dyDescent="0.25">
      <c r="A676" s="10">
        <v>6.458333333333334E-2</v>
      </c>
      <c r="B676" s="4">
        <v>6.458333333333334E-2</v>
      </c>
      <c r="C676" s="4">
        <f t="shared" si="31"/>
        <v>5580.0000000000009</v>
      </c>
      <c r="D676" s="2">
        <v>674</v>
      </c>
      <c r="E676" s="2">
        <v>7.1635898827000002</v>
      </c>
      <c r="F676" s="7">
        <f t="shared" si="30"/>
        <v>0.21124887723058766</v>
      </c>
      <c r="G676" s="2">
        <v>49.54</v>
      </c>
      <c r="H676" s="2">
        <v>54.8</v>
      </c>
      <c r="J676" s="2">
        <f t="shared" si="32"/>
        <v>1.8639606814459909E-4</v>
      </c>
    </row>
    <row r="677" spans="1:10" x14ac:dyDescent="0.25">
      <c r="A677" s="10">
        <v>6.4675925925925928E-2</v>
      </c>
      <c r="B677" s="4">
        <v>6.4675925925925928E-2</v>
      </c>
      <c r="C677" s="4">
        <f t="shared" si="31"/>
        <v>5588</v>
      </c>
      <c r="D677" s="2">
        <v>675</v>
      </c>
      <c r="E677" s="2">
        <v>7.1635895415000004</v>
      </c>
      <c r="F677" s="7">
        <f t="shared" si="30"/>
        <v>0.16361911652758918</v>
      </c>
      <c r="G677" s="2">
        <v>49.54</v>
      </c>
      <c r="H677" s="2">
        <v>54.81</v>
      </c>
      <c r="J677" s="2">
        <f t="shared" si="32"/>
        <v>1.9832620185161902E-4</v>
      </c>
    </row>
    <row r="678" spans="1:10" x14ac:dyDescent="0.25">
      <c r="A678" s="10">
        <v>6.4780092592592597E-2</v>
      </c>
      <c r="B678" s="4">
        <v>6.4780092592592597E-2</v>
      </c>
      <c r="C678" s="4">
        <f t="shared" si="31"/>
        <v>5597</v>
      </c>
      <c r="D678" s="2">
        <v>676</v>
      </c>
      <c r="E678" s="2">
        <v>7.1635899124</v>
      </c>
      <c r="F678" s="7">
        <f t="shared" si="30"/>
        <v>0.21539484406471232</v>
      </c>
      <c r="G678" s="2">
        <v>49.55</v>
      </c>
      <c r="H678" s="2">
        <v>54.81</v>
      </c>
      <c r="J678" s="2">
        <f t="shared" si="32"/>
        <v>1.3054232973621328E-4</v>
      </c>
    </row>
    <row r="679" spans="1:10" x14ac:dyDescent="0.25">
      <c r="A679" s="10">
        <v>6.4872685185185186E-2</v>
      </c>
      <c r="B679" s="4">
        <v>6.4872685185185186E-2</v>
      </c>
      <c r="C679" s="4">
        <f t="shared" si="31"/>
        <v>5605</v>
      </c>
      <c r="D679" s="2">
        <v>677</v>
      </c>
      <c r="E679" s="2">
        <v>7.1635900014000002</v>
      </c>
      <c r="F679" s="7">
        <f t="shared" si="30"/>
        <v>0.22781878520552917</v>
      </c>
      <c r="G679" s="2">
        <v>49.57</v>
      </c>
      <c r="H679" s="2">
        <v>54.81</v>
      </c>
      <c r="J679" s="2">
        <f t="shared" si="32"/>
        <v>1.3807199103367564E-4</v>
      </c>
    </row>
    <row r="680" spans="1:10" x14ac:dyDescent="0.25">
      <c r="A680" s="10">
        <v>6.4965277777777775E-2</v>
      </c>
      <c r="B680" s="4">
        <v>6.4965277777777775E-2</v>
      </c>
      <c r="C680" s="4">
        <f t="shared" si="31"/>
        <v>5613</v>
      </c>
      <c r="D680" s="2">
        <v>678</v>
      </c>
      <c r="E680" s="2">
        <v>7.1635896898000002</v>
      </c>
      <c r="F680" s="7">
        <f t="shared" si="30"/>
        <v>0.18432103185111304</v>
      </c>
      <c r="G680" s="2">
        <v>49.56</v>
      </c>
      <c r="H680" s="2">
        <v>54.81</v>
      </c>
      <c r="J680" s="2">
        <f t="shared" si="32"/>
        <v>0</v>
      </c>
    </row>
    <row r="681" spans="1:10" x14ac:dyDescent="0.25">
      <c r="A681" s="10">
        <v>6.5057870370370363E-2</v>
      </c>
      <c r="B681" s="4">
        <v>6.5057870370370363E-2</v>
      </c>
      <c r="C681" s="4">
        <f t="shared" si="31"/>
        <v>5621</v>
      </c>
      <c r="D681" s="2">
        <v>679</v>
      </c>
      <c r="E681" s="2">
        <v>7.1635900606999998</v>
      </c>
      <c r="F681" s="7">
        <f t="shared" si="30"/>
        <v>0.23609675938823621</v>
      </c>
      <c r="G681" s="2">
        <v>49.56</v>
      </c>
      <c r="H681" s="2">
        <v>54.81</v>
      </c>
      <c r="J681" s="2">
        <f t="shared" si="32"/>
        <v>-2.1463341762567741E-4</v>
      </c>
    </row>
    <row r="682" spans="1:10" x14ac:dyDescent="0.25">
      <c r="A682" s="10">
        <v>6.5162037037037032E-2</v>
      </c>
      <c r="B682" s="4">
        <v>6.5162037037037032E-2</v>
      </c>
      <c r="C682" s="4">
        <f t="shared" si="31"/>
        <v>5630</v>
      </c>
      <c r="D682" s="2">
        <v>680</v>
      </c>
      <c r="E682" s="2">
        <v>7.1635902388000003</v>
      </c>
      <c r="F682" s="7">
        <f t="shared" si="30"/>
        <v>0.2609586011554122</v>
      </c>
      <c r="G682" s="2">
        <v>49.55</v>
      </c>
      <c r="H682" s="2">
        <v>54.81</v>
      </c>
      <c r="J682" s="2">
        <f t="shared" si="32"/>
        <v>0</v>
      </c>
    </row>
    <row r="683" spans="1:10" x14ac:dyDescent="0.25">
      <c r="A683" s="10">
        <v>6.5254629629629635E-2</v>
      </c>
      <c r="B683" s="4">
        <v>6.5254629629629635E-2</v>
      </c>
      <c r="C683" s="4">
        <f t="shared" si="31"/>
        <v>5638</v>
      </c>
      <c r="D683" s="2">
        <v>681</v>
      </c>
      <c r="E683" s="2">
        <v>7.1635903277999997</v>
      </c>
      <c r="F683" s="7">
        <f t="shared" si="30"/>
        <v>0.27338254217224395</v>
      </c>
      <c r="G683" s="2">
        <v>49.54</v>
      </c>
      <c r="H683" s="2">
        <v>54.81</v>
      </c>
      <c r="J683" s="2">
        <f t="shared" si="32"/>
        <v>-8.0406630050701121E-5</v>
      </c>
    </row>
    <row r="684" spans="1:10" x14ac:dyDescent="0.25">
      <c r="A684" s="10">
        <v>6.5347222222222223E-2</v>
      </c>
      <c r="B684" s="4">
        <v>6.5347222222222223E-2</v>
      </c>
      <c r="C684" s="4">
        <f t="shared" si="31"/>
        <v>5646</v>
      </c>
      <c r="D684" s="2">
        <v>682</v>
      </c>
      <c r="E684" s="2">
        <v>7.1635901051999999</v>
      </c>
      <c r="F684" s="7">
        <f t="shared" si="30"/>
        <v>0.24230872995864464</v>
      </c>
      <c r="G684" s="2">
        <v>49.56</v>
      </c>
      <c r="H684" s="2">
        <v>54.81</v>
      </c>
      <c r="J684" s="2">
        <f t="shared" si="32"/>
        <v>-7.3426887866241341E-5</v>
      </c>
    </row>
    <row r="685" spans="1:10" x14ac:dyDescent="0.25">
      <c r="A685" s="10">
        <v>6.5451388888888892E-2</v>
      </c>
      <c r="B685" s="4">
        <v>6.5451388888888892E-2</v>
      </c>
      <c r="C685" s="4">
        <f t="shared" si="31"/>
        <v>5655</v>
      </c>
      <c r="D685" s="2">
        <v>683</v>
      </c>
      <c r="E685" s="2">
        <v>7.1635898827000002</v>
      </c>
      <c r="F685" s="7">
        <f t="shared" si="30"/>
        <v>0.21124887723058766</v>
      </c>
      <c r="G685" s="2">
        <v>49.55</v>
      </c>
      <c r="H685" s="2">
        <v>54.81</v>
      </c>
      <c r="J685" s="2">
        <f t="shared" si="32"/>
        <v>0</v>
      </c>
    </row>
    <row r="686" spans="1:10" x14ac:dyDescent="0.25">
      <c r="A686" s="10">
        <v>6.5543981481481481E-2</v>
      </c>
      <c r="B686" s="4">
        <v>6.5543981481481481E-2</v>
      </c>
      <c r="C686" s="4">
        <f t="shared" si="31"/>
        <v>5663</v>
      </c>
      <c r="D686" s="2">
        <v>684</v>
      </c>
      <c r="E686" s="2">
        <v>7.1635898827000002</v>
      </c>
      <c r="F686" s="7">
        <f t="shared" si="30"/>
        <v>0.21124887723058766</v>
      </c>
      <c r="G686" s="2">
        <v>49.54</v>
      </c>
      <c r="H686" s="2">
        <v>54.81</v>
      </c>
      <c r="J686" s="2">
        <f t="shared" si="32"/>
        <v>-1.9204443384599078E-4</v>
      </c>
    </row>
    <row r="687" spans="1:10" x14ac:dyDescent="0.25">
      <c r="A687" s="10">
        <v>6.5636574074074069E-2</v>
      </c>
      <c r="B687" s="4">
        <v>6.5636574074074069E-2</v>
      </c>
      <c r="C687" s="4">
        <f t="shared" si="31"/>
        <v>5671</v>
      </c>
      <c r="D687" s="2">
        <v>685</v>
      </c>
      <c r="E687" s="2">
        <v>7.1635895711000002</v>
      </c>
      <c r="F687" s="7">
        <f t="shared" si="30"/>
        <v>0.1677511238761715</v>
      </c>
      <c r="G687" s="2">
        <v>49.54</v>
      </c>
      <c r="H687" s="2">
        <v>54.81</v>
      </c>
      <c r="J687" s="2">
        <f t="shared" si="32"/>
        <v>-1.0166734780371728E-4</v>
      </c>
    </row>
    <row r="688" spans="1:10" x14ac:dyDescent="0.25">
      <c r="A688" s="10">
        <v>6.5729166666666672E-2</v>
      </c>
      <c r="B688" s="4">
        <v>6.5729166666666672E-2</v>
      </c>
      <c r="C688" s="4">
        <f t="shared" si="31"/>
        <v>5679.0000000000009</v>
      </c>
      <c r="D688" s="2">
        <v>686</v>
      </c>
      <c r="E688" s="2">
        <v>7.1635898827000002</v>
      </c>
      <c r="F688" s="7">
        <f t="shared" si="30"/>
        <v>0.21124887723058766</v>
      </c>
      <c r="G688" s="2">
        <v>49.53</v>
      </c>
      <c r="H688" s="2">
        <v>54.81</v>
      </c>
      <c r="J688" s="2">
        <f t="shared" si="32"/>
        <v>1.2802962256401254E-4</v>
      </c>
    </row>
    <row r="689" spans="1:10" x14ac:dyDescent="0.25">
      <c r="A689" s="10">
        <v>6.5833333333333341E-2</v>
      </c>
      <c r="B689" s="4">
        <v>6.5833333333333341E-2</v>
      </c>
      <c r="C689" s="4">
        <f t="shared" si="31"/>
        <v>5688.0000000000009</v>
      </c>
      <c r="D689" s="2">
        <v>687</v>
      </c>
      <c r="E689" s="2">
        <v>7.1635894525000001</v>
      </c>
      <c r="F689" s="7">
        <f t="shared" si="30"/>
        <v>0.15119517538677235</v>
      </c>
      <c r="G689" s="2">
        <v>49.53</v>
      </c>
      <c r="H689" s="2">
        <v>54.81</v>
      </c>
      <c r="J689" s="2">
        <f t="shared" si="32"/>
        <v>9.1633439628361203E-5</v>
      </c>
    </row>
    <row r="690" spans="1:10" x14ac:dyDescent="0.25">
      <c r="A690" s="10">
        <v>6.5925925925925929E-2</v>
      </c>
      <c r="B690" s="4">
        <v>6.5925925925925929E-2</v>
      </c>
      <c r="C690" s="4">
        <f t="shared" si="31"/>
        <v>5696</v>
      </c>
      <c r="D690" s="2">
        <v>688</v>
      </c>
      <c r="E690" s="2">
        <v>7.1635898085000003</v>
      </c>
      <c r="F690" s="7">
        <f t="shared" si="30"/>
        <v>0.20089093982605455</v>
      </c>
      <c r="G690" s="2">
        <v>49.56</v>
      </c>
      <c r="H690" s="2">
        <v>54.82</v>
      </c>
      <c r="J690" s="2">
        <f t="shared" si="32"/>
        <v>2.3634228214830074E-4</v>
      </c>
    </row>
    <row r="691" spans="1:10" x14ac:dyDescent="0.25">
      <c r="A691" s="10">
        <v>6.6018518518518518E-2</v>
      </c>
      <c r="B691" s="4">
        <v>6.6018518518518518E-2</v>
      </c>
      <c r="C691" s="4">
        <f t="shared" si="31"/>
        <v>5704</v>
      </c>
      <c r="D691" s="2">
        <v>689</v>
      </c>
      <c r="E691" s="2">
        <v>7.1635897046999997</v>
      </c>
      <c r="F691" s="7">
        <f t="shared" si="30"/>
        <v>0.18640099494895399</v>
      </c>
      <c r="G691" s="2">
        <v>49.56</v>
      </c>
      <c r="H691" s="2">
        <v>54.81</v>
      </c>
      <c r="J691" s="2">
        <f t="shared" si="32"/>
        <v>1.6945544995360096E-4</v>
      </c>
    </row>
    <row r="692" spans="1:10" x14ac:dyDescent="0.25">
      <c r="A692" s="10">
        <v>6.6122685185185187E-2</v>
      </c>
      <c r="B692" s="4">
        <v>6.6122685185185187E-2</v>
      </c>
      <c r="C692" s="4">
        <f t="shared" si="31"/>
        <v>5713</v>
      </c>
      <c r="D692" s="2">
        <v>690</v>
      </c>
      <c r="E692" s="2">
        <v>7.1635899272000003</v>
      </c>
      <c r="F692" s="7">
        <f t="shared" si="30"/>
        <v>0.21746084780099606</v>
      </c>
      <c r="G692" s="2">
        <v>49.57</v>
      </c>
      <c r="H692" s="2">
        <v>54.81</v>
      </c>
      <c r="J692" s="2">
        <f t="shared" si="32"/>
        <v>-6.5897226606394344E-5</v>
      </c>
    </row>
    <row r="693" spans="1:10" x14ac:dyDescent="0.25">
      <c r="A693" s="10">
        <v>6.621527777777779E-2</v>
      </c>
      <c r="B693" s="4">
        <v>6.621527777777779E-2</v>
      </c>
      <c r="C693" s="4">
        <f t="shared" si="31"/>
        <v>5721.0000000000009</v>
      </c>
      <c r="D693" s="2">
        <v>691</v>
      </c>
      <c r="E693" s="2">
        <v>7.1635896898000002</v>
      </c>
      <c r="F693" s="7">
        <f t="shared" si="30"/>
        <v>0.18432103185111304</v>
      </c>
      <c r="G693" s="2">
        <v>49.56</v>
      </c>
      <c r="H693" s="2">
        <v>54.82</v>
      </c>
      <c r="J693" s="2">
        <f t="shared" si="32"/>
        <v>5.5854858136689811E-5</v>
      </c>
    </row>
    <row r="694" spans="1:10" x14ac:dyDescent="0.25">
      <c r="A694" s="10">
        <v>6.6307870370370378E-2</v>
      </c>
      <c r="B694" s="4">
        <v>6.6307870370370378E-2</v>
      </c>
      <c r="C694" s="4">
        <f t="shared" si="31"/>
        <v>5729.0000000000009</v>
      </c>
      <c r="D694" s="2">
        <v>692</v>
      </c>
      <c r="E694" s="2">
        <v>7.1635894820999999</v>
      </c>
      <c r="F694" s="7">
        <f t="shared" si="30"/>
        <v>0.15532718273535467</v>
      </c>
      <c r="G694" s="2">
        <v>49.55</v>
      </c>
      <c r="H694" s="2">
        <v>54.81</v>
      </c>
      <c r="J694" s="2">
        <f t="shared" si="32"/>
        <v>0</v>
      </c>
    </row>
    <row r="695" spans="1:10" x14ac:dyDescent="0.25">
      <c r="A695" s="10">
        <v>6.6400462962962967E-2</v>
      </c>
      <c r="B695" s="4">
        <v>6.6400462962962967E-2</v>
      </c>
      <c r="C695" s="4">
        <f t="shared" si="31"/>
        <v>5737</v>
      </c>
      <c r="D695" s="2">
        <v>693</v>
      </c>
      <c r="E695" s="2">
        <v>7.1635894228000003</v>
      </c>
      <c r="F695" s="7">
        <f t="shared" si="30"/>
        <v>0.14704920855264764</v>
      </c>
      <c r="G695" s="2">
        <v>49.57</v>
      </c>
      <c r="H695" s="2">
        <v>54.82</v>
      </c>
      <c r="J695" s="2">
        <f t="shared" si="32"/>
        <v>-4.4560366228100296E-5</v>
      </c>
    </row>
    <row r="696" spans="1:10" x14ac:dyDescent="0.25">
      <c r="A696" s="10">
        <v>6.6504629629629622E-2</v>
      </c>
      <c r="B696" s="4">
        <v>6.6504629629629622E-2</v>
      </c>
      <c r="C696" s="4">
        <f t="shared" si="31"/>
        <v>5745.9999999999991</v>
      </c>
      <c r="D696" s="2">
        <v>694</v>
      </c>
      <c r="E696" s="2">
        <v>7.1635895415000004</v>
      </c>
      <c r="F696" s="7">
        <f t="shared" si="30"/>
        <v>0.16361911652758918</v>
      </c>
      <c r="G696" s="2">
        <v>49.57</v>
      </c>
      <c r="H696" s="2">
        <v>54.82</v>
      </c>
      <c r="J696" s="2">
        <f t="shared" si="32"/>
        <v>4.9581550462932545E-5</v>
      </c>
    </row>
    <row r="697" spans="1:10" x14ac:dyDescent="0.25">
      <c r="A697" s="10">
        <v>6.659722222222221E-2</v>
      </c>
      <c r="B697" s="4">
        <v>6.659722222222221E-2</v>
      </c>
      <c r="C697" s="4">
        <f t="shared" si="31"/>
        <v>5753.9999999999991</v>
      </c>
      <c r="D697" s="2">
        <v>695</v>
      </c>
      <c r="E697" s="2">
        <v>7.1635896156000003</v>
      </c>
      <c r="F697" s="7">
        <f t="shared" si="30"/>
        <v>0.17396309444657992</v>
      </c>
      <c r="G697" s="2">
        <v>49.55</v>
      </c>
      <c r="H697" s="2">
        <v>54.82</v>
      </c>
      <c r="J697" s="2">
        <f t="shared" si="32"/>
        <v>-5.2716089226225856E-5</v>
      </c>
    </row>
    <row r="698" spans="1:10" x14ac:dyDescent="0.25">
      <c r="A698" s="10">
        <v>6.6689814814814813E-2</v>
      </c>
      <c r="B698" s="4">
        <v>6.6689814814814813E-2</v>
      </c>
      <c r="C698" s="4">
        <f t="shared" si="31"/>
        <v>5762</v>
      </c>
      <c r="D698" s="2">
        <v>696</v>
      </c>
      <c r="E698" s="2">
        <v>7.1635890964</v>
      </c>
      <c r="F698" s="7">
        <f t="shared" si="30"/>
        <v>0.10148545146194775</v>
      </c>
      <c r="G698" s="2">
        <v>49.56</v>
      </c>
      <c r="H698" s="2">
        <v>54.82</v>
      </c>
      <c r="J698" s="2">
        <f t="shared" si="32"/>
        <v>-3.075316710967417E-5</v>
      </c>
    </row>
    <row r="699" spans="1:10" x14ac:dyDescent="0.25">
      <c r="A699" s="10">
        <v>6.6782407407407415E-2</v>
      </c>
      <c r="B699" s="4">
        <v>6.6782407407407415E-2</v>
      </c>
      <c r="C699" s="4">
        <f t="shared" si="31"/>
        <v>5770</v>
      </c>
      <c r="D699" s="2">
        <v>697</v>
      </c>
      <c r="E699" s="2">
        <v>7.1635889480000001</v>
      </c>
      <c r="F699" s="7">
        <f t="shared" si="30"/>
        <v>8.076957665288155E-2</v>
      </c>
      <c r="G699" s="2">
        <v>49.56</v>
      </c>
      <c r="H699" s="2">
        <v>54.82</v>
      </c>
      <c r="J699" s="2">
        <f t="shared" si="32"/>
        <v>4.8951258577511622E-5</v>
      </c>
    </row>
    <row r="700" spans="1:10" x14ac:dyDescent="0.25">
      <c r="A700" s="10">
        <v>6.6886574074074071E-2</v>
      </c>
      <c r="B700" s="4">
        <v>6.6886574074074071E-2</v>
      </c>
      <c r="C700" s="4">
        <f t="shared" si="31"/>
        <v>5779</v>
      </c>
      <c r="D700" s="2">
        <v>698</v>
      </c>
      <c r="E700" s="2">
        <v>7.1635892151</v>
      </c>
      <c r="F700" s="7">
        <f>(E700-E$2)/E$2*1000000</f>
        <v>0.11805535943688929</v>
      </c>
      <c r="G700" s="2">
        <v>49.56</v>
      </c>
      <c r="H700" s="2">
        <v>54.82</v>
      </c>
      <c r="J700" s="2">
        <f t="shared" si="32"/>
        <v>7.1548702689009573E-5</v>
      </c>
    </row>
    <row r="701" spans="1:10" x14ac:dyDescent="0.25">
      <c r="A701" s="10">
        <v>6.6979166666666659E-2</v>
      </c>
      <c r="B701" s="4">
        <v>6.6979166666666659E-2</v>
      </c>
      <c r="C701" s="4">
        <f t="shared" si="31"/>
        <v>5786.9999999999991</v>
      </c>
      <c r="D701" s="2">
        <v>699</v>
      </c>
      <c r="E701" s="2">
        <v>7.1635890964</v>
      </c>
      <c r="F701" s="7">
        <f t="shared" ref="F701:F727" si="33">(E701-E$2)/E$2*1000000</f>
        <v>0.10148545146194775</v>
      </c>
      <c r="G701" s="2">
        <v>49.57</v>
      </c>
      <c r="H701" s="2">
        <v>54.82</v>
      </c>
      <c r="J701" s="2">
        <f t="shared" si="32"/>
        <v>0</v>
      </c>
    </row>
    <row r="702" spans="1:10" x14ac:dyDescent="0.25">
      <c r="A702" s="10">
        <v>6.7071759259259262E-2</v>
      </c>
      <c r="B702" s="4">
        <v>6.7071759259259262E-2</v>
      </c>
      <c r="C702" s="4">
        <f t="shared" si="31"/>
        <v>5795</v>
      </c>
      <c r="D702" s="2">
        <v>700</v>
      </c>
      <c r="E702" s="2">
        <v>7.1635892892999999</v>
      </c>
      <c r="F702" s="7">
        <f t="shared" si="33"/>
        <v>0.12841329684142239</v>
      </c>
      <c r="G702" s="2">
        <v>49.58</v>
      </c>
      <c r="H702" s="2">
        <v>54.82</v>
      </c>
      <c r="J702" s="2">
        <f t="shared" si="32"/>
        <v>-7.782624050996513E-5</v>
      </c>
    </row>
    <row r="703" spans="1:10" x14ac:dyDescent="0.25">
      <c r="A703" s="10">
        <v>6.7175925925925931E-2</v>
      </c>
      <c r="B703" s="4">
        <v>6.7175925925925931E-2</v>
      </c>
      <c r="C703" s="4">
        <f t="shared" si="31"/>
        <v>5804</v>
      </c>
      <c r="D703" s="2">
        <v>701</v>
      </c>
      <c r="E703" s="2">
        <v>7.1635894525000001</v>
      </c>
      <c r="F703" s="7">
        <f t="shared" si="33"/>
        <v>0.15119517538677235</v>
      </c>
      <c r="G703" s="2">
        <v>49.56</v>
      </c>
      <c r="H703" s="2">
        <v>54.82</v>
      </c>
      <c r="J703" s="2">
        <f t="shared" si="32"/>
        <v>-9.1633439628358682E-5</v>
      </c>
    </row>
    <row r="704" spans="1:10" x14ac:dyDescent="0.25">
      <c r="A704" s="10">
        <v>6.7268518518518519E-2</v>
      </c>
      <c r="B704" s="4">
        <v>6.7268518518518519E-2</v>
      </c>
      <c r="C704" s="4">
        <f t="shared" si="31"/>
        <v>5812</v>
      </c>
      <c r="D704" s="2">
        <v>702</v>
      </c>
      <c r="E704" s="2">
        <v>7.1635893188999997</v>
      </c>
      <c r="F704" s="7">
        <f t="shared" si="33"/>
        <v>0.13254530419000474</v>
      </c>
      <c r="G704" s="2">
        <v>49.54</v>
      </c>
      <c r="H704" s="2">
        <v>54.82</v>
      </c>
      <c r="J704" s="2">
        <f t="shared" si="32"/>
        <v>-1.6066097477575989E-4</v>
      </c>
    </row>
    <row r="705" spans="1:10" x14ac:dyDescent="0.25">
      <c r="A705" s="10">
        <v>6.7361111111111108E-2</v>
      </c>
      <c r="B705" s="4">
        <v>6.7361111111111108E-2</v>
      </c>
      <c r="C705" s="4">
        <f t="shared" si="31"/>
        <v>5820</v>
      </c>
      <c r="D705" s="2">
        <v>703</v>
      </c>
      <c r="E705" s="2">
        <v>7.1635892446999998</v>
      </c>
      <c r="F705" s="7">
        <f t="shared" si="33"/>
        <v>0.12218736678547161</v>
      </c>
      <c r="G705" s="2">
        <v>49.55</v>
      </c>
      <c r="H705" s="2">
        <v>54.82</v>
      </c>
      <c r="J705" s="2">
        <f t="shared" si="32"/>
        <v>-1.1107942435043295E-4</v>
      </c>
    </row>
    <row r="706" spans="1:10" x14ac:dyDescent="0.25">
      <c r="A706" s="10">
        <v>6.7453703703703696E-2</v>
      </c>
      <c r="B706" s="4">
        <v>6.7453703703703696E-2</v>
      </c>
      <c r="C706" s="4">
        <f t="shared" si="31"/>
        <v>5828</v>
      </c>
      <c r="D706" s="2">
        <v>704</v>
      </c>
      <c r="E706" s="2">
        <v>7.1635890964</v>
      </c>
      <c r="F706" s="7">
        <f t="shared" si="33"/>
        <v>0.10148545146194775</v>
      </c>
      <c r="G706" s="2">
        <v>49.54</v>
      </c>
      <c r="H706" s="2">
        <v>54.82</v>
      </c>
      <c r="J706" s="2">
        <f t="shared" si="32"/>
        <v>0</v>
      </c>
    </row>
    <row r="707" spans="1:10" x14ac:dyDescent="0.25">
      <c r="A707" s="10">
        <v>6.7557870370370365E-2</v>
      </c>
      <c r="B707" s="4">
        <v>6.7557870370370365E-2</v>
      </c>
      <c r="C707" s="4">
        <f t="shared" si="31"/>
        <v>5837</v>
      </c>
      <c r="D707" s="2">
        <v>705</v>
      </c>
      <c r="E707" s="2">
        <v>7.1635895711000002</v>
      </c>
      <c r="F707" s="7">
        <f t="shared" si="33"/>
        <v>0.1677511238761715</v>
      </c>
      <c r="G707" s="2">
        <v>49.53</v>
      </c>
      <c r="H707" s="2">
        <v>54.82</v>
      </c>
      <c r="J707" s="2">
        <f t="shared" si="32"/>
        <v>-5.0833673901860042E-5</v>
      </c>
    </row>
    <row r="708" spans="1:10" x14ac:dyDescent="0.25">
      <c r="A708" s="10">
        <v>6.7650462962962968E-2</v>
      </c>
      <c r="B708" s="4">
        <v>6.7650462962962968E-2</v>
      </c>
      <c r="C708" s="4">
        <f t="shared" ref="C708:C727" si="34">B708*3600*24</f>
        <v>5845</v>
      </c>
      <c r="D708" s="2">
        <v>706</v>
      </c>
      <c r="E708" s="2">
        <v>7.1635897787999996</v>
      </c>
      <c r="F708" s="7">
        <f>(E708-E$2)/E$2*1000000</f>
        <v>0.19674497286794473</v>
      </c>
      <c r="G708" s="2">
        <v>49.54</v>
      </c>
      <c r="H708" s="2">
        <v>54.82</v>
      </c>
      <c r="J708" s="2">
        <f t="shared" si="32"/>
        <v>-1.7359850547172252E-4</v>
      </c>
    </row>
    <row r="709" spans="1:10" x14ac:dyDescent="0.25">
      <c r="A709" s="10">
        <v>6.7743055555555556E-2</v>
      </c>
      <c r="B709" s="4">
        <v>6.7743055555555556E-2</v>
      </c>
      <c r="C709" s="4">
        <f t="shared" si="34"/>
        <v>5853</v>
      </c>
      <c r="D709" s="2">
        <v>707</v>
      </c>
      <c r="E709" s="2">
        <v>7.1635896602000004</v>
      </c>
      <c r="F709" s="7">
        <f t="shared" si="33"/>
        <v>0.18018902450253069</v>
      </c>
      <c r="G709" s="2">
        <v>49.54</v>
      </c>
      <c r="H709" s="2">
        <v>54.82</v>
      </c>
      <c r="J709" s="2">
        <f t="shared" ref="J709:J728" si="35">F709*((G707-G711)/(C707-C711))</f>
        <v>5.4602734697725709E-5</v>
      </c>
    </row>
    <row r="710" spans="1:10" x14ac:dyDescent="0.25">
      <c r="A710" s="10">
        <v>6.7847222222222225E-2</v>
      </c>
      <c r="B710" s="4">
        <v>6.7847222222222225E-2</v>
      </c>
      <c r="C710" s="4">
        <f t="shared" si="34"/>
        <v>5862</v>
      </c>
      <c r="D710" s="2">
        <v>708</v>
      </c>
      <c r="E710" s="2">
        <v>7.1635896602000004</v>
      </c>
      <c r="F710" s="7">
        <f t="shared" si="33"/>
        <v>0.18018902450253069</v>
      </c>
      <c r="G710" s="2">
        <v>49.51</v>
      </c>
      <c r="H710" s="2">
        <v>54.82</v>
      </c>
      <c r="J710" s="2">
        <f t="shared" si="35"/>
        <v>5.4602734697725709E-5</v>
      </c>
    </row>
    <row r="711" spans="1:10" x14ac:dyDescent="0.25">
      <c r="A711" s="10">
        <v>6.7939814814814814E-2</v>
      </c>
      <c r="B711" s="4">
        <v>6.7939814814814814E-2</v>
      </c>
      <c r="C711" s="4">
        <f t="shared" si="34"/>
        <v>5870</v>
      </c>
      <c r="D711" s="2">
        <v>709</v>
      </c>
      <c r="E711" s="2">
        <v>7.1635895415000004</v>
      </c>
      <c r="F711" s="7">
        <f t="shared" si="33"/>
        <v>0.16361911652758918</v>
      </c>
      <c r="G711" s="2">
        <v>49.54</v>
      </c>
      <c r="H711" s="2">
        <v>54.83</v>
      </c>
      <c r="J711" s="2">
        <f t="shared" si="35"/>
        <v>1.4874465138871898E-4</v>
      </c>
    </row>
    <row r="712" spans="1:10" x14ac:dyDescent="0.25">
      <c r="A712" s="10">
        <v>6.8032407407407403E-2</v>
      </c>
      <c r="B712" s="4">
        <v>6.8032407407407403E-2</v>
      </c>
      <c r="C712" s="4">
        <f t="shared" si="34"/>
        <v>5878</v>
      </c>
      <c r="D712" s="2">
        <v>710</v>
      </c>
      <c r="E712" s="2">
        <v>7.1635893930999996</v>
      </c>
      <c r="F712" s="7">
        <f t="shared" si="33"/>
        <v>0.14290324159453782</v>
      </c>
      <c r="G712" s="2">
        <v>49.55</v>
      </c>
      <c r="H712" s="2">
        <v>54.83</v>
      </c>
      <c r="J712" s="2">
        <f t="shared" si="35"/>
        <v>3.0312808823084738E-4</v>
      </c>
    </row>
    <row r="713" spans="1:10" x14ac:dyDescent="0.25">
      <c r="A713" s="10">
        <v>6.8125000000000005E-2</v>
      </c>
      <c r="B713" s="4">
        <v>6.8125000000000005E-2</v>
      </c>
      <c r="C713" s="4">
        <f t="shared" si="34"/>
        <v>5886.0000000000009</v>
      </c>
      <c r="D713" s="2">
        <v>711</v>
      </c>
      <c r="E713" s="2">
        <v>7.1635893041000003</v>
      </c>
      <c r="F713" s="7">
        <f>(E713-E$2)/E$2*1000000</f>
        <v>0.1304793005777061</v>
      </c>
      <c r="G713" s="2">
        <v>49.57</v>
      </c>
      <c r="H713" s="2">
        <v>54.83</v>
      </c>
      <c r="J713" s="2">
        <f t="shared" si="35"/>
        <v>3.9539181993236408E-5</v>
      </c>
    </row>
    <row r="714" spans="1:10" x14ac:dyDescent="0.25">
      <c r="A714" s="10">
        <v>6.822916666666666E-2</v>
      </c>
      <c r="B714" s="4">
        <v>6.822916666666666E-2</v>
      </c>
      <c r="C714" s="4">
        <f t="shared" si="34"/>
        <v>5894.9999999999991</v>
      </c>
      <c r="D714" s="2">
        <v>712</v>
      </c>
      <c r="E714" s="2">
        <v>7.1635891557000004</v>
      </c>
      <c r="F714" s="7">
        <f t="shared" si="33"/>
        <v>0.1097634257686399</v>
      </c>
      <c r="G714" s="2">
        <v>49.58</v>
      </c>
      <c r="H714" s="2">
        <v>54.83</v>
      </c>
      <c r="J714" s="2">
        <f t="shared" si="35"/>
        <v>3.326164417233214E-5</v>
      </c>
    </row>
    <row r="715" spans="1:10" x14ac:dyDescent="0.25">
      <c r="A715" s="10">
        <v>6.8321759259259263E-2</v>
      </c>
      <c r="B715" s="4">
        <v>6.8321759259259263E-2</v>
      </c>
      <c r="C715" s="4">
        <f t="shared" si="34"/>
        <v>5903</v>
      </c>
      <c r="D715" s="2">
        <v>713</v>
      </c>
      <c r="E715" s="2">
        <v>7.1635888293000001</v>
      </c>
      <c r="F715" s="7">
        <f t="shared" si="33"/>
        <v>6.4199668677940011E-2</v>
      </c>
      <c r="G715" s="2">
        <v>49.55</v>
      </c>
      <c r="H715" s="2">
        <v>54.83</v>
      </c>
      <c r="J715" s="2">
        <f t="shared" si="35"/>
        <v>-7.7817780215687498E-5</v>
      </c>
    </row>
    <row r="716" spans="1:10" x14ac:dyDescent="0.25">
      <c r="A716" s="10">
        <v>6.8414351851851851E-2</v>
      </c>
      <c r="B716" s="4">
        <v>6.8414351851851851E-2</v>
      </c>
      <c r="C716" s="4">
        <f t="shared" si="34"/>
        <v>5911</v>
      </c>
      <c r="D716" s="2">
        <v>714</v>
      </c>
      <c r="E716" s="2">
        <v>7.1635893633999999</v>
      </c>
      <c r="F716" s="7">
        <f t="shared" si="33"/>
        <v>0.13875727476041314</v>
      </c>
      <c r="G716" s="2">
        <v>49.56</v>
      </c>
      <c r="H716" s="2">
        <v>54.83</v>
      </c>
      <c r="J716" s="2">
        <f t="shared" si="35"/>
        <v>-8.4095318036594971E-5</v>
      </c>
    </row>
    <row r="717" spans="1:10" x14ac:dyDescent="0.25">
      <c r="A717" s="10">
        <v>6.850694444444444E-2</v>
      </c>
      <c r="B717" s="4">
        <v>6.850694444444444E-2</v>
      </c>
      <c r="C717" s="4">
        <f t="shared" si="34"/>
        <v>5918.9999999999991</v>
      </c>
      <c r="D717" s="2">
        <v>715</v>
      </c>
      <c r="E717" s="2">
        <v>7.1635893633999999</v>
      </c>
      <c r="F717" s="7">
        <f t="shared" si="33"/>
        <v>0.13875727476041314</v>
      </c>
      <c r="G717" s="2">
        <v>49.53</v>
      </c>
      <c r="H717" s="2">
        <v>54.83</v>
      </c>
      <c r="J717" s="2">
        <f t="shared" si="35"/>
        <v>8.4095318036627172E-5</v>
      </c>
    </row>
    <row r="718" spans="1:10" x14ac:dyDescent="0.25">
      <c r="A718" s="10">
        <v>6.8611111111111109E-2</v>
      </c>
      <c r="B718" s="4">
        <v>6.8611111111111109E-2</v>
      </c>
      <c r="C718" s="4">
        <f t="shared" si="34"/>
        <v>5928</v>
      </c>
      <c r="D718" s="2">
        <v>716</v>
      </c>
      <c r="E718" s="2">
        <v>7.1635894375999998</v>
      </c>
      <c r="F718" s="7">
        <f t="shared" si="33"/>
        <v>0.14911521216494625</v>
      </c>
      <c r="G718" s="2">
        <v>49.56</v>
      </c>
      <c r="H718" s="2">
        <v>54.83</v>
      </c>
      <c r="J718" s="2">
        <f t="shared" si="35"/>
        <v>0</v>
      </c>
    </row>
    <row r="719" spans="1:10" x14ac:dyDescent="0.25">
      <c r="A719" s="10">
        <v>6.8703703703703697E-2</v>
      </c>
      <c r="B719" s="4">
        <v>6.8703703703703697E-2</v>
      </c>
      <c r="C719" s="4">
        <f t="shared" si="34"/>
        <v>5936</v>
      </c>
      <c r="D719" s="2">
        <v>717</v>
      </c>
      <c r="E719" s="2">
        <v>7.1635895562999998</v>
      </c>
      <c r="F719" s="7">
        <f t="shared" si="33"/>
        <v>0.16568512013988776</v>
      </c>
      <c r="G719" s="2">
        <v>49.57</v>
      </c>
      <c r="H719" s="2">
        <v>54.83</v>
      </c>
      <c r="J719" s="2">
        <f t="shared" si="35"/>
        <v>9.7461835376382565E-5</v>
      </c>
    </row>
    <row r="720" spans="1:10" x14ac:dyDescent="0.25">
      <c r="A720" s="10">
        <v>6.87962962962963E-2</v>
      </c>
      <c r="B720" s="4">
        <v>6.87962962962963E-2</v>
      </c>
      <c r="C720" s="4">
        <f t="shared" si="34"/>
        <v>5944</v>
      </c>
      <c r="D720" s="2">
        <v>718</v>
      </c>
      <c r="E720" s="2">
        <v>7.1635895117999997</v>
      </c>
      <c r="F720" s="7">
        <f t="shared" si="33"/>
        <v>0.15947314956947936</v>
      </c>
      <c r="G720" s="2">
        <v>49.56</v>
      </c>
      <c r="H720" s="2">
        <v>54.83</v>
      </c>
      <c r="J720" s="2">
        <f t="shared" si="35"/>
        <v>-1.4497559051771401E-4</v>
      </c>
    </row>
    <row r="721" spans="1:10" x14ac:dyDescent="0.25">
      <c r="A721" s="10">
        <v>6.8900462962962969E-2</v>
      </c>
      <c r="B721" s="4">
        <v>6.8900462962962969E-2</v>
      </c>
      <c r="C721" s="4">
        <f t="shared" si="34"/>
        <v>5953</v>
      </c>
      <c r="D721" s="2">
        <v>719</v>
      </c>
      <c r="E721" s="2">
        <v>7.1635893633999999</v>
      </c>
      <c r="F721" s="7">
        <f t="shared" si="33"/>
        <v>0.13875727476041314</v>
      </c>
      <c r="G721" s="2">
        <v>49.55</v>
      </c>
      <c r="H721" s="2">
        <v>54.83</v>
      </c>
      <c r="J721" s="2">
        <f t="shared" si="35"/>
        <v>-1.261429770549258E-4</v>
      </c>
    </row>
    <row r="722" spans="1:10" x14ac:dyDescent="0.25">
      <c r="A722" s="10">
        <v>6.8993055555555557E-2</v>
      </c>
      <c r="B722" s="4">
        <v>6.8993055555555557E-2</v>
      </c>
      <c r="C722" s="4">
        <f t="shared" si="34"/>
        <v>5961</v>
      </c>
      <c r="D722" s="2">
        <v>720</v>
      </c>
      <c r="E722" s="2">
        <v>7.1635892001999997</v>
      </c>
      <c r="F722" s="7">
        <f t="shared" si="33"/>
        <v>0.11597539621506318</v>
      </c>
      <c r="G722" s="2">
        <v>49.53</v>
      </c>
      <c r="H722" s="2">
        <v>54.83</v>
      </c>
      <c r="J722" s="2">
        <f t="shared" si="35"/>
        <v>-3.5144059459128038E-5</v>
      </c>
    </row>
    <row r="723" spans="1:10" x14ac:dyDescent="0.25">
      <c r="A723" s="10">
        <v>6.9085648148148146E-2</v>
      </c>
      <c r="B723" s="4">
        <v>6.9085648148148146E-2</v>
      </c>
      <c r="C723" s="4">
        <f t="shared" si="34"/>
        <v>5969</v>
      </c>
      <c r="D723" s="2">
        <v>721</v>
      </c>
      <c r="E723" s="2">
        <v>7.1635892001999997</v>
      </c>
      <c r="F723" s="7">
        <f t="shared" si="33"/>
        <v>0.11597539621506318</v>
      </c>
      <c r="G723" s="2">
        <v>49.54</v>
      </c>
      <c r="H723" s="2">
        <v>54.83</v>
      </c>
      <c r="J723" s="2">
        <f t="shared" si="35"/>
        <v>7.0288118918229161E-5</v>
      </c>
    </row>
    <row r="724" spans="1:10" x14ac:dyDescent="0.25">
      <c r="A724" s="10">
        <v>6.9178240740740735E-2</v>
      </c>
      <c r="B724" s="4">
        <v>6.9178240740740735E-2</v>
      </c>
      <c r="C724" s="4">
        <f t="shared" si="34"/>
        <v>5977</v>
      </c>
      <c r="D724" s="2">
        <v>722</v>
      </c>
      <c r="E724" s="2">
        <v>7.1635893783000002</v>
      </c>
      <c r="F724" s="7">
        <f t="shared" si="33"/>
        <v>0.14083723798223921</v>
      </c>
      <c r="G724" s="2">
        <v>49.55</v>
      </c>
      <c r="H724" s="2">
        <v>54.83</v>
      </c>
      <c r="J724" s="2">
        <f t="shared" si="35"/>
        <v>4.2677950903699184E-5</v>
      </c>
    </row>
    <row r="725" spans="1:10" x14ac:dyDescent="0.25">
      <c r="A725" s="10">
        <v>6.9282407407407418E-2</v>
      </c>
      <c r="B725" s="4">
        <v>6.9282407407407418E-2</v>
      </c>
      <c r="C725" s="4">
        <f t="shared" si="34"/>
        <v>5986.0000000000009</v>
      </c>
      <c r="D725" s="2">
        <v>723</v>
      </c>
      <c r="E725" s="2">
        <v>7.1635895562999998</v>
      </c>
      <c r="F725" s="7">
        <f t="shared" si="33"/>
        <v>0.16568512013988776</v>
      </c>
      <c r="G725" s="2">
        <v>49.57</v>
      </c>
      <c r="H725" s="2">
        <v>54.83</v>
      </c>
      <c r="J725" s="2">
        <f t="shared" si="35"/>
        <v>5.0207612163592362E-5</v>
      </c>
    </row>
    <row r="726" spans="1:10" x14ac:dyDescent="0.25">
      <c r="A726" s="10">
        <v>6.9375000000000006E-2</v>
      </c>
      <c r="B726" s="4">
        <v>6.9375000000000006E-2</v>
      </c>
      <c r="C726" s="4">
        <f t="shared" si="34"/>
        <v>5994.0000000000009</v>
      </c>
      <c r="D726" s="2">
        <v>724</v>
      </c>
      <c r="E726" s="2">
        <v>7.1635894672999996</v>
      </c>
      <c r="F726" s="7">
        <f t="shared" si="33"/>
        <v>0.15326117899907094</v>
      </c>
      <c r="G726" s="2">
        <v>49.54</v>
      </c>
      <c r="H726" s="2">
        <v>54.83</v>
      </c>
      <c r="J726" s="2">
        <f t="shared" si="35"/>
        <v>1.2705523539240362E-3</v>
      </c>
    </row>
    <row r="727" spans="1:10" x14ac:dyDescent="0.25">
      <c r="A727" s="10">
        <v>6.9467592592592595E-2</v>
      </c>
      <c r="B727" s="4">
        <v>6.9467592592592595E-2</v>
      </c>
      <c r="C727" s="4">
        <f t="shared" si="34"/>
        <v>6002</v>
      </c>
      <c r="D727" s="2">
        <v>725</v>
      </c>
      <c r="E727" s="2">
        <v>7.1635892743999996</v>
      </c>
      <c r="F727" s="7">
        <f t="shared" si="33"/>
        <v>0.12633333361959631</v>
      </c>
      <c r="G727" s="2">
        <v>49.55</v>
      </c>
      <c r="H727" s="2">
        <v>54.83</v>
      </c>
      <c r="J727" s="2">
        <f t="shared" si="35"/>
        <v>1.0461649427870679E-3</v>
      </c>
    </row>
    <row r="728" spans="1:10" x14ac:dyDescent="0.25">
      <c r="A728" s="14"/>
      <c r="B728" s="16"/>
      <c r="C728" s="8"/>
      <c r="D728" s="9"/>
      <c r="E728" s="9"/>
      <c r="F728" s="9"/>
      <c r="G728" s="9"/>
      <c r="H728" s="9"/>
    </row>
    <row r="729" spans="1:10" x14ac:dyDescent="0.25">
      <c r="A729" s="14"/>
      <c r="B729" s="16"/>
      <c r="C729" s="8"/>
      <c r="D729" s="9"/>
      <c r="E729" s="9"/>
      <c r="F729" s="9"/>
      <c r="G729" s="9"/>
      <c r="H729" s="9"/>
    </row>
  </sheetData>
  <pageMargins left="0.7" right="0.7" top="0.75" bottom="0.75" header="0.3" footer="0.3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1. 7V buf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Grohoľ</dc:creator>
  <cp:lastModifiedBy>Stanislav Grohoľ</cp:lastModifiedBy>
  <dcterms:created xsi:type="dcterms:W3CDTF">2016-05-19T06:58:46Z</dcterms:created>
  <dcterms:modified xsi:type="dcterms:W3CDTF">2016-05-22T17:20:35Z</dcterms:modified>
</cp:coreProperties>
</file>